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LIO 2018" sheetId="1" r:id="rId1"/>
  </sheets>
  <definedNames>
    <definedName name="_xlnm.Print_Area" localSheetId="0">'JULIO 2018'!$A$1:$G$24</definedName>
  </definedNames>
  <calcPr fullCalcOnLoad="1"/>
</workbook>
</file>

<file path=xl/sharedStrings.xml><?xml version="1.0" encoding="utf-8"?>
<sst xmlns="http://schemas.openxmlformats.org/spreadsheetml/2006/main" count="33" uniqueCount="32">
  <si>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</si>
  <si>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</si>
  <si>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</si>
  <si>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</si>
  <si>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</si>
  <si>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</si>
  <si>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</si>
  <si>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</si>
  <si>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</si>
  <si>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</si>
  <si>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</si>
  <si>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</si>
  <si>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</si>
  <si>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</si>
  <si>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</si>
  <si>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</si>
  <si>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</si>
  <si>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</si>
  <si>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</si>
  <si>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</si>
  <si>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</si>
  <si>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</si>
  <si>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</si>
  <si>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431-0028</t>
  </si>
  <si>
    <t>MULTA POR DERRIBO DE ARBOLADO</t>
  </si>
  <si>
    <t>431-0025</t>
  </si>
  <si>
    <t>SANCIONES DE MULTAS COMERCIOS Y SIMILARES</t>
  </si>
  <si>
    <t>431-0016</t>
  </si>
  <si>
    <t>MULTAS DE COMERCIO Y SIMILARES</t>
  </si>
  <si>
    <t>431-0047</t>
  </si>
  <si>
    <t>MULTAS</t>
  </si>
  <si>
    <t>MULTAS COBRADAS JULIO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</si>
</sst>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D32" sqref="D32"/>
    </sheetView>
  </sheetViews>
  <sheetFormatPr defaultColWidth="11.421875" defaultRowHeight="15"/>
  <cols>
    <col min="3" max="3" width="0.71875" style="15" customWidth="1"/>
    <col min="4" max="4" width="48.0039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31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1997973.26</v>
      </c>
      <c r="G8" s="1"/>
    </row>
    <row r="9" spans="1:10" ht="18.75">
      <c r="A9" s="1"/>
      <c r="B9" s="3" t="s">
        <v>2</v>
      </c>
      <c r="C9" s="4"/>
      <c r="D9" s="5" t="s">
        <v>22</v>
      </c>
      <c r="E9" s="4"/>
      <c r="F9" s="21">
        <v>944999.94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45735.74</v>
      </c>
      <c r="G10" s="1"/>
      <c r="J10" s="18"/>
    </row>
    <row r="11" spans="1:10" ht="18.75">
      <c r="A11" s="1"/>
      <c r="B11" s="3" t="s">
        <v>27</v>
      </c>
      <c r="C11" s="4" t="s">
        <v>28</v>
      </c>
      <c r="D11" s="5" t="s">
        <v>28</v>
      </c>
      <c r="E11" s="4"/>
      <c r="F11" s="21">
        <v>4227.44</v>
      </c>
      <c r="G11" s="1"/>
      <c r="J11" s="18"/>
    </row>
    <row r="12" spans="1:10" ht="18.75">
      <c r="A12" s="1"/>
      <c r="B12" s="3" t="s">
        <v>13</v>
      </c>
      <c r="C12" s="4"/>
      <c r="D12" s="5" t="s">
        <v>14</v>
      </c>
      <c r="E12" s="4"/>
      <c r="F12" s="21">
        <v>5642</v>
      </c>
      <c r="G12" s="1"/>
      <c r="J12" s="18"/>
    </row>
    <row r="13" spans="1:10" ht="18.75">
      <c r="A13" s="1"/>
      <c r="B13" s="3" t="s">
        <v>21</v>
      </c>
      <c r="C13" s="4"/>
      <c r="D13" s="5" t="s">
        <v>5</v>
      </c>
      <c r="E13" s="4"/>
      <c r="F13" s="21">
        <v>202263.02</v>
      </c>
      <c r="G13" s="1"/>
      <c r="H13" s="22"/>
      <c r="J13" s="18"/>
    </row>
    <row r="14" spans="1:10" ht="18.75">
      <c r="A14" s="1"/>
      <c r="B14" s="3" t="s">
        <v>25</v>
      </c>
      <c r="C14" s="4"/>
      <c r="D14" s="5" t="s">
        <v>26</v>
      </c>
      <c r="E14" s="4"/>
      <c r="F14" s="21">
        <v>28909.2</v>
      </c>
      <c r="G14" s="1"/>
      <c r="H14" s="22"/>
      <c r="J14" s="18"/>
    </row>
    <row r="15" spans="1:10" ht="18.75">
      <c r="A15" s="1"/>
      <c r="B15" s="3" t="s">
        <v>23</v>
      </c>
      <c r="C15" s="4"/>
      <c r="D15" s="5" t="s">
        <v>24</v>
      </c>
      <c r="E15" s="4"/>
      <c r="F15" s="21">
        <v>4836</v>
      </c>
      <c r="G15" s="1"/>
      <c r="H15" s="22"/>
      <c r="J15" s="18"/>
    </row>
    <row r="16" spans="1:10" ht="18.75">
      <c r="A16" s="1"/>
      <c r="B16" s="3" t="s">
        <v>29</v>
      </c>
      <c r="C16" s="4"/>
      <c r="D16" s="5" t="s">
        <v>30</v>
      </c>
      <c r="E16" s="4"/>
      <c r="F16" s="21">
        <v>5000</v>
      </c>
      <c r="G16" s="1"/>
      <c r="H16" s="22"/>
      <c r="J16" s="18"/>
    </row>
    <row r="17" spans="1:10" ht="18.75">
      <c r="A17" s="1"/>
      <c r="B17" s="3" t="s">
        <v>16</v>
      </c>
      <c r="C17" s="4"/>
      <c r="D17" s="5" t="s">
        <v>17</v>
      </c>
      <c r="E17" s="4"/>
      <c r="F17" s="21">
        <v>161590</v>
      </c>
      <c r="G17" s="1"/>
      <c r="J17" s="18"/>
    </row>
    <row r="18" spans="1:10" ht="18.75">
      <c r="A18" s="1"/>
      <c r="B18" s="3" t="s">
        <v>15</v>
      </c>
      <c r="C18" s="4"/>
      <c r="D18" s="5" t="s">
        <v>18</v>
      </c>
      <c r="E18" s="4"/>
      <c r="F18" s="21">
        <v>136106.05</v>
      </c>
      <c r="G18" s="1"/>
      <c r="J18" s="18"/>
    </row>
    <row r="19" spans="1:10" ht="18.75">
      <c r="A19" s="1"/>
      <c r="B19" s="3" t="s">
        <v>19</v>
      </c>
      <c r="C19" s="4"/>
      <c r="D19" s="5" t="s">
        <v>20</v>
      </c>
      <c r="E19" s="4"/>
      <c r="F19" s="21">
        <v>321449.84</v>
      </c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11</v>
      </c>
      <c r="E21" s="6"/>
      <c r="F21" s="7">
        <f>SUM(F8:F20)</f>
        <v>3858732.49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12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2018-06-05T21:55:15Z</cp:lastPrinted>
  <dcterms:created xsi:type="dcterms:W3CDTF">2009-08-20T16:34:47Z</dcterms:created>
  <dcterms:modified xsi:type="dcterms:W3CDTF">2018-08-05T17:59:27Z</dcterms:modified>
  <cp:category/>
  <cp:version/>
  <cp:contentType/>
  <cp:contentStatus/>
</cp:coreProperties>
</file>