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ublic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<sst xmlns="http://schemas.openxmlformats.org/spreadsheetml/2006/main" count="27190" uniqueCount="4080">
  <si>
    <t>AREA</t>
  </si>
  <si>
    <t>NOMAREA</t>
  </si>
  <si>
    <t>DEPTOACT</t>
  </si>
  <si>
    <t>NOMDEPTO</t>
  </si>
  <si>
    <t>NUMEMP</t>
  </si>
  <si>
    <t>NOMBRE</t>
  </si>
  <si>
    <t>APPAT</t>
  </si>
  <si>
    <t>APMAT</t>
  </si>
  <si>
    <t>PUESTO</t>
  </si>
  <si>
    <t>NOMPUESTO</t>
  </si>
  <si>
    <t>GPOACT</t>
  </si>
  <si>
    <t>PERNOR</t>
  </si>
  <si>
    <t>TIEEXTRA</t>
  </si>
  <si>
    <t>PREMPUN</t>
  </si>
  <si>
    <t>PREMPROD</t>
  </si>
  <si>
    <t>PRIMDOM</t>
  </si>
  <si>
    <t>PRIMVAC</t>
  </si>
  <si>
    <t>ADIPVAC</t>
  </si>
  <si>
    <t>RETPERNORQ</t>
  </si>
  <si>
    <t>GTSDOMI</t>
  </si>
  <si>
    <t>BONOCOMPEN</t>
  </si>
  <si>
    <t>INCAPCIDAD</t>
  </si>
  <si>
    <t>RETBONDESP</t>
  </si>
  <si>
    <t>SUBSEMPLEO</t>
  </si>
  <si>
    <t>PREANT</t>
  </si>
  <si>
    <t>COMPEXTRIE</t>
  </si>
  <si>
    <t>COMPEXTRPE</t>
  </si>
  <si>
    <t>COMPEXHORA</t>
  </si>
  <si>
    <t>BDEFEVO</t>
  </si>
  <si>
    <t>BDTARJETA</t>
  </si>
  <si>
    <t>COMPGTSEJE</t>
  </si>
  <si>
    <t>INCIMSS</t>
  </si>
  <si>
    <t>GASTOSFUNE</t>
  </si>
  <si>
    <t>PERMISOS</t>
  </si>
  <si>
    <t>FALTAS</t>
  </si>
  <si>
    <t>SERMEDPORX</t>
  </si>
  <si>
    <t>CUOTAIMSS</t>
  </si>
  <si>
    <t>CYV</t>
  </si>
  <si>
    <t>ISPT</t>
  </si>
  <si>
    <t>ABSISPT</t>
  </si>
  <si>
    <t>OTRAS DEDUCIONES</t>
  </si>
  <si>
    <t>SALARIO NETO</t>
  </si>
  <si>
    <t>5300</t>
  </si>
  <si>
    <t>REPUBLICANO AYUNTAMIENTO</t>
  </si>
  <si>
    <t>0010</t>
  </si>
  <si>
    <t>R. AYUNTAMIENTO</t>
  </si>
  <si>
    <t>MIGUEL BERNARDO</t>
  </si>
  <si>
    <t>TREVIÐO</t>
  </si>
  <si>
    <t>DE HOYOS</t>
  </si>
  <si>
    <t>0001</t>
  </si>
  <si>
    <t>PRESIDENTE MUNICIPAL</t>
  </si>
  <si>
    <t>0006</t>
  </si>
  <si>
    <t>FRANCISCO JUAN</t>
  </si>
  <si>
    <t>GARZA</t>
  </si>
  <si>
    <t>BARBOSA</t>
  </si>
  <si>
    <t>0314</t>
  </si>
  <si>
    <t>SINDICO PRIMERO</t>
  </si>
  <si>
    <t>MARTHA MARIA</t>
  </si>
  <si>
    <t>REYNOSO</t>
  </si>
  <si>
    <t>ELIZONDO</t>
  </si>
  <si>
    <t>0315</t>
  </si>
  <si>
    <t>SINDICO SEGUNDO</t>
  </si>
  <si>
    <t>EDUARDO ARMANDO</t>
  </si>
  <si>
    <t>AGUILAR</t>
  </si>
  <si>
    <t>VALDEZ</t>
  </si>
  <si>
    <t>0308</t>
  </si>
  <si>
    <t>REGIDOR</t>
  </si>
  <si>
    <t>VIVIANNE</t>
  </si>
  <si>
    <t>CLARIOND</t>
  </si>
  <si>
    <t>DOMENE</t>
  </si>
  <si>
    <t>MARIA DEL ROSARIO</t>
  </si>
  <si>
    <t>GALVAN</t>
  </si>
  <si>
    <t>GARCIA</t>
  </si>
  <si>
    <t>DANIELA NOHEMI</t>
  </si>
  <si>
    <t>GOMEZ</t>
  </si>
  <si>
    <t>GUERRERO</t>
  </si>
  <si>
    <t>JAVIER</t>
  </si>
  <si>
    <t>GONZALEZ ALCANTARA</t>
  </si>
  <si>
    <t>CACERES</t>
  </si>
  <si>
    <t>PEDRO</t>
  </si>
  <si>
    <t>LONA</t>
  </si>
  <si>
    <t>JUAREZ</t>
  </si>
  <si>
    <t>RODOLFO</t>
  </si>
  <si>
    <t>MENDOZA</t>
  </si>
  <si>
    <t>MARIA TERESA</t>
  </si>
  <si>
    <t>RIVERA</t>
  </si>
  <si>
    <t>TUÐON</t>
  </si>
  <si>
    <t>JOSE ANTONIO</t>
  </si>
  <si>
    <t>RODARTE</t>
  </si>
  <si>
    <t>BARRAZA</t>
  </si>
  <si>
    <t>MARIA DE LOS DOLORES</t>
  </si>
  <si>
    <t>SUAREZ</t>
  </si>
  <si>
    <t>BRENDA</t>
  </si>
  <si>
    <t>TAFICH</t>
  </si>
  <si>
    <t>LANKENAU</t>
  </si>
  <si>
    <t>MARIA ESTELA</t>
  </si>
  <si>
    <t>YTURRIA</t>
  </si>
  <si>
    <t>0020</t>
  </si>
  <si>
    <t>OFICINA ADMINISTRATIVA</t>
  </si>
  <si>
    <t>LUIS ANTONIO</t>
  </si>
  <si>
    <t>DELGADO</t>
  </si>
  <si>
    <t>MARTINEZ</t>
  </si>
  <si>
    <t>0277</t>
  </si>
  <si>
    <t>CHOFER ADMINISTRATIVO</t>
  </si>
  <si>
    <t>0002</t>
  </si>
  <si>
    <t>OLGA LIDIA</t>
  </si>
  <si>
    <t>FONSECA</t>
  </si>
  <si>
    <t>ALVARADO</t>
  </si>
  <si>
    <t>0133</t>
  </si>
  <si>
    <t>SECRETARIA</t>
  </si>
  <si>
    <t>CAROLINA DEL ROCIO</t>
  </si>
  <si>
    <t>SANCHEZ</t>
  </si>
  <si>
    <t>ALCOCER</t>
  </si>
  <si>
    <t>0031</t>
  </si>
  <si>
    <t>AUXILIAR</t>
  </si>
  <si>
    <t>5301</t>
  </si>
  <si>
    <t>SEC. DEL REPUBLICANO AYUNTAMIE</t>
  </si>
  <si>
    <t>0100</t>
  </si>
  <si>
    <t>OF. DEL SRIO. DEL AYUNTAMIENTO</t>
  </si>
  <si>
    <t>PRISCILLA</t>
  </si>
  <si>
    <t>BODEGAS</t>
  </si>
  <si>
    <t>CANO</t>
  </si>
  <si>
    <t>0539</t>
  </si>
  <si>
    <t>COORD. TECNICO</t>
  </si>
  <si>
    <t>JOSE</t>
  </si>
  <si>
    <t>DAVALOS</t>
  </si>
  <si>
    <t>SILLER</t>
  </si>
  <si>
    <t>0136</t>
  </si>
  <si>
    <t>SRIO. DEL R. AYUNTAMIENTO</t>
  </si>
  <si>
    <t>0003</t>
  </si>
  <si>
    <t>JOSE DE JESUS</t>
  </si>
  <si>
    <t>HERNANDEZ</t>
  </si>
  <si>
    <t>CARMONA</t>
  </si>
  <si>
    <t>CLAUDIA CAROLINA</t>
  </si>
  <si>
    <t>MELENDEZ</t>
  </si>
  <si>
    <t>ALFARO</t>
  </si>
  <si>
    <t>0014</t>
  </si>
  <si>
    <t>AUXILIAR ADMINISTRATIVO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</si>
  <si>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</si>
  <si>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</si>
  <si>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</si>
  <si>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</si>
  <si>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</si>
  <si>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</si>
  <si>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</si>
  <si>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</si>
  <si>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</si>
  <si>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0110</t>
  </si>
  <si>
    <t>DIR. GRAL. ASUNTOS JURIDICOS</t>
  </si>
  <si>
    <t>MARIA DEL SOCORRO</t>
  </si>
  <si>
    <t>ALBA</t>
  </si>
  <si>
    <t>CHAVEZ</t>
  </si>
  <si>
    <t>0113</t>
  </si>
  <si>
    <t>RECEPCIONISTA</t>
  </si>
  <si>
    <t>RITAMARIA</t>
  </si>
  <si>
    <t>CHAPA</t>
  </si>
  <si>
    <t>1624</t>
  </si>
  <si>
    <t>COORD. DE CONVENIOS Y CONTRATOS</t>
  </si>
  <si>
    <t>ROSA ANGELICA</t>
  </si>
  <si>
    <t>VELA</t>
  </si>
  <si>
    <t>0007</t>
  </si>
  <si>
    <t>ABOGADO</t>
  </si>
  <si>
    <t>MIRNA DEYANIRA</t>
  </si>
  <si>
    <t>CARDENAS</t>
  </si>
  <si>
    <t>NEIRA</t>
  </si>
  <si>
    <t>MARIA DOLORES</t>
  </si>
  <si>
    <t>CORDOVA</t>
  </si>
  <si>
    <t>RAMIREZ</t>
  </si>
  <si>
    <t>0049</t>
  </si>
  <si>
    <t>COORDINADOR(A)</t>
  </si>
  <si>
    <t>JOEL BENJAMIN</t>
  </si>
  <si>
    <t>CORTES</t>
  </si>
  <si>
    <t>ZUÐIGA</t>
  </si>
  <si>
    <t>0443</t>
  </si>
  <si>
    <t>AUXILIAR DE ARCHIVO</t>
  </si>
  <si>
    <t>AGUIRRE</t>
  </si>
  <si>
    <t>0183</t>
  </si>
  <si>
    <t>AUXILIAR JURIDICO</t>
  </si>
  <si>
    <t>SERVANDO</t>
  </si>
  <si>
    <t>FERNANDO ANDRES</t>
  </si>
  <si>
    <t>ALVAREZ</t>
  </si>
  <si>
    <t>0395</t>
  </si>
  <si>
    <t>ASESOR</t>
  </si>
  <si>
    <t>MARIA DE LOURDES</t>
  </si>
  <si>
    <t>GONZALEZ</t>
  </si>
  <si>
    <t>CASTILLEJA</t>
  </si>
  <si>
    <t>0607</t>
  </si>
  <si>
    <t>COORD. ASES. JURIDICA GRATUITA</t>
  </si>
  <si>
    <t>CLAUDIA LUCINA</t>
  </si>
  <si>
    <t>NANCY ELIZABETH</t>
  </si>
  <si>
    <t>JARAMILLO</t>
  </si>
  <si>
    <t>GAYTAN</t>
  </si>
  <si>
    <t>ROSALBA</t>
  </si>
  <si>
    <t>1625</t>
  </si>
  <si>
    <t>RESP. DE OFICIALIA DE PARTES Y ARCHIVO</t>
  </si>
  <si>
    <t>ALICIA BEATRIZ</t>
  </si>
  <si>
    <t>LOZANO</t>
  </si>
  <si>
    <t>ESCALANTE</t>
  </si>
  <si>
    <t>1623</t>
  </si>
  <si>
    <t>COORD. DE PROC. ADMINISTRATIVOS Y ASUNTOS PATRIM.</t>
  </si>
  <si>
    <t>MARISOL</t>
  </si>
  <si>
    <t>MALACARA</t>
  </si>
  <si>
    <t>CASTAÐON</t>
  </si>
  <si>
    <t>0682</t>
  </si>
  <si>
    <t>JEFE DE PROYECTOS</t>
  </si>
  <si>
    <t>LAURA PATRICIA</t>
  </si>
  <si>
    <t>GABINO</t>
  </si>
  <si>
    <t>MEDRANO</t>
  </si>
  <si>
    <t>0670</t>
  </si>
  <si>
    <t>DIRECTOR GENERAL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</si>
  <si>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</si>
  <si>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</si>
  <si>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</si>
  <si>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</si>
  <si>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</si>
  <si>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</si>
  <si>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</si>
  <si>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</si>
  <si>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</si>
  <si>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1606</t>
  </si>
  <si>
    <t>COORD. DE JUICIOS DE AMPARO</t>
  </si>
  <si>
    <t>JUAN PABLO</t>
  </si>
  <si>
    <t>PESINA</t>
  </si>
  <si>
    <t>BLANCO</t>
  </si>
  <si>
    <t>DORA JOSEFINA</t>
  </si>
  <si>
    <t>QUEZADA</t>
  </si>
  <si>
    <t>RAMOS</t>
  </si>
  <si>
    <t>1604</t>
  </si>
  <si>
    <t>COORD. DE ASUNTOS PENALES Y DERECHOS HUMANOS</t>
  </si>
  <si>
    <t>SALMA MONTSERRAT</t>
  </si>
  <si>
    <t>QUIÐONES</t>
  </si>
  <si>
    <t>MIGUEL ANGEL</t>
  </si>
  <si>
    <t>FLORES</t>
  </si>
  <si>
    <t>TANIA MONSERRAT</t>
  </si>
  <si>
    <t>IBARRA</t>
  </si>
  <si>
    <t>REYNA LUISA</t>
  </si>
  <si>
    <t>ROJAS</t>
  </si>
  <si>
    <t>SALGADO</t>
  </si>
  <si>
    <t>VICTOR URBANO</t>
  </si>
  <si>
    <t>SANTOS</t>
  </si>
  <si>
    <t>BRUNO</t>
  </si>
  <si>
    <t>GERARDO ALFONSO</t>
  </si>
  <si>
    <t>ZERTUCHE</t>
  </si>
  <si>
    <t>1605</t>
  </si>
  <si>
    <t>JEFE DE CONVENIOS Y CONTRATOS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</si>
  <si>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</si>
  <si>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</si>
  <si>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</si>
  <si>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</si>
  <si>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</si>
  <si>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</si>
  <si>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</si>
  <si>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1627</t>
  </si>
  <si>
    <t>RESP. DE CERTIFICACIONES</t>
  </si>
  <si>
    <t>0120</t>
  </si>
  <si>
    <t>DIRECCION DE GOBIERNO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</si>
  <si>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</si>
  <si>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</si>
  <si>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</si>
  <si>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</si>
  <si>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</si>
  <si>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</si>
  <si>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</si>
  <si>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</si>
  <si>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</si>
  <si>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</si>
  <si>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</si>
  <si>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</si>
  <si>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0069</t>
  </si>
  <si>
    <t>JEFE DE DEPARTAMENTO</t>
  </si>
  <si>
    <t>LUCIA DEL ROSARIO</t>
  </si>
  <si>
    <t>CORDERO</t>
  </si>
  <si>
    <t>AGUILERA</t>
  </si>
  <si>
    <t>NEY JOSE</t>
  </si>
  <si>
    <t>DE SOUZA MELLO</t>
  </si>
  <si>
    <t>0549</t>
  </si>
  <si>
    <t>ARCHIVISTA</t>
  </si>
  <si>
    <t>JESSICA YADIRA</t>
  </si>
  <si>
    <t>FUNES</t>
  </si>
  <si>
    <t>MACIAS</t>
  </si>
  <si>
    <t>CUITLAHUAC</t>
  </si>
  <si>
    <t>GUAJARDO</t>
  </si>
  <si>
    <t>ALFREDO</t>
  </si>
  <si>
    <t>GUEL</t>
  </si>
  <si>
    <t>ALFONSO</t>
  </si>
  <si>
    <t>ARENAS</t>
  </si>
  <si>
    <t>1395</t>
  </si>
  <si>
    <t>COORD. DE ANALISIS Y PROSPECTIVA</t>
  </si>
  <si>
    <t>ANA LILIA</t>
  </si>
  <si>
    <t>MALDONADO</t>
  </si>
  <si>
    <t>0624</t>
  </si>
  <si>
    <t>COORD. GENERAL</t>
  </si>
  <si>
    <t>DEYANIRA</t>
  </si>
  <si>
    <t>0576</t>
  </si>
  <si>
    <t>RESPONSABLE ADMINISTRATIVO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</si>
  <si>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</si>
  <si>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</si>
  <si>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</si>
  <si>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</si>
  <si>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</si>
  <si>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</si>
  <si>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</si>
  <si>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</si>
  <si>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</si>
  <si>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0055</t>
  </si>
  <si>
    <t>DIRECTOR(A)</t>
  </si>
  <si>
    <t>MIGDALIA MARGARITA</t>
  </si>
  <si>
    <t>SANDOVAL</t>
  </si>
  <si>
    <t>GUTIERREZ</t>
  </si>
  <si>
    <t>CLAUDIA</t>
  </si>
  <si>
    <t>URIBE</t>
  </si>
  <si>
    <t>0121</t>
  </si>
  <si>
    <t>COORD.DE PASAPORTES Y RECLUTAMIENTO</t>
  </si>
  <si>
    <t>CALDERON</t>
  </si>
  <si>
    <t>DOMINGO CRUZ</t>
  </si>
  <si>
    <t>AMAYA</t>
  </si>
  <si>
    <t>CORONADO</t>
  </si>
  <si>
    <t>0272</t>
  </si>
  <si>
    <t>AUX. RELACIONES EXTERIORES</t>
  </si>
  <si>
    <t>CAMACHO</t>
  </si>
  <si>
    <t>VICTORIA</t>
  </si>
  <si>
    <t>VELAZCO</t>
  </si>
  <si>
    <t>0546</t>
  </si>
  <si>
    <t>ENC. RECLUTAMIENTO MILITAR</t>
  </si>
  <si>
    <t>ALEJANDRA LIZETH</t>
  </si>
  <si>
    <t>CASTRO</t>
  </si>
  <si>
    <t>DORA ELIA</t>
  </si>
  <si>
    <t>CISNEROS</t>
  </si>
  <si>
    <t>MORALES</t>
  </si>
  <si>
    <t>HORACIO</t>
  </si>
  <si>
    <t>MONTES</t>
  </si>
  <si>
    <t>0961</t>
  </si>
  <si>
    <t>COORD. PASAPORTES Y RECLUTAMIENTO</t>
  </si>
  <si>
    <t>JORGE GONZALO</t>
  </si>
  <si>
    <t>OLIVO</t>
  </si>
  <si>
    <t>LOPEZ</t>
  </si>
  <si>
    <t>MA. DE LOS ANGELES</t>
  </si>
  <si>
    <t>PEDRAZA</t>
  </si>
  <si>
    <t>EVELYN</t>
  </si>
  <si>
    <t>RUBEN</t>
  </si>
  <si>
    <t>PEÐA</t>
  </si>
  <si>
    <t>LAURA CAROLINA</t>
  </si>
  <si>
    <t>TRUJILLO</t>
  </si>
  <si>
    <t>MARCO ANTONIO</t>
  </si>
  <si>
    <t>CONTRERAS</t>
  </si>
  <si>
    <t>KENIA</t>
  </si>
  <si>
    <t>SEPULVEDA</t>
  </si>
  <si>
    <t>REYNA</t>
  </si>
  <si>
    <t>NELLY</t>
  </si>
  <si>
    <t>EDITH ALEJANDRA</t>
  </si>
  <si>
    <t>URBINA</t>
  </si>
  <si>
    <t>LIZETH CAROLINA</t>
  </si>
  <si>
    <t>MELISSA</t>
  </si>
  <si>
    <t>ZAVALA</t>
  </si>
  <si>
    <t>0130</t>
  </si>
  <si>
    <t>DIRECCION DE JUSTICIA CIVICA</t>
  </si>
  <si>
    <t>0057</t>
  </si>
  <si>
    <t>DOCTOR(A)</t>
  </si>
  <si>
    <t>YESSICA CRISTEL</t>
  </si>
  <si>
    <t>1443</t>
  </si>
  <si>
    <t>EVALUADOR PSICOSOCIAL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</si>
  <si>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</si>
  <si>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</si>
  <si>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</si>
  <si>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</si>
  <si>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</si>
  <si>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</si>
  <si>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</si>
  <si>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</si>
  <si>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REYES</t>
  </si>
  <si>
    <t>DANIEL JULIAN</t>
  </si>
  <si>
    <t>IMPERIAL</t>
  </si>
  <si>
    <t>1489</t>
  </si>
  <si>
    <t>JUEZ CIVICO</t>
  </si>
  <si>
    <t>LUIS MANUEL</t>
  </si>
  <si>
    <t>JOSE EVERARDO</t>
  </si>
  <si>
    <t>VELAZQUEZ</t>
  </si>
  <si>
    <t>JORGE LUIS</t>
  </si>
  <si>
    <t>1667</t>
  </si>
  <si>
    <t>COORD. DE CUMPLIMIENTO DE SANCIONES ADMINISTRATIVA</t>
  </si>
  <si>
    <t>RAFAEL</t>
  </si>
  <si>
    <t>PARMELIA</t>
  </si>
  <si>
    <t>HUERTA</t>
  </si>
  <si>
    <t>JAIME OBED</t>
  </si>
  <si>
    <t>LARA</t>
  </si>
  <si>
    <t>RANGEL</t>
  </si>
  <si>
    <t>BASILIO</t>
  </si>
  <si>
    <t>ARMANDO</t>
  </si>
  <si>
    <t>ORTIZ</t>
  </si>
  <si>
    <t>1462</t>
  </si>
  <si>
    <t>COORD. DE JUSTICIA CIVICA</t>
  </si>
  <si>
    <t>DANIEL IVAN</t>
  </si>
  <si>
    <t>MEDINA</t>
  </si>
  <si>
    <t>ERIK</t>
  </si>
  <si>
    <t>MOLINA</t>
  </si>
  <si>
    <t>ROCHA</t>
  </si>
  <si>
    <t>1458</t>
  </si>
  <si>
    <t>SECRETARIO DE JUZGADO CIVICO</t>
  </si>
  <si>
    <t>PALACIOS</t>
  </si>
  <si>
    <t>VALERIO</t>
  </si>
  <si>
    <t>EDUARDO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</si>
  <si>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</si>
  <si>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</si>
  <si>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</si>
  <si>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</si>
  <si>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</si>
  <si>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</si>
  <si>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</si>
  <si>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0341</t>
  </si>
  <si>
    <t>SOPORTE TECNICO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</si>
  <si>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</si>
  <si>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</si>
  <si>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</si>
  <si>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</si>
  <si>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</si>
  <si>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</si>
  <si>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</si>
  <si>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</si>
  <si>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</si>
  <si>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</si>
  <si>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</si>
  <si>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</si>
  <si>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</si>
  <si>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1658</t>
  </si>
  <si>
    <t>COORD. DE JUSTICIA CIVICA VIAL</t>
  </si>
  <si>
    <t>RICARDO</t>
  </si>
  <si>
    <t>TANIA CONCEPCION</t>
  </si>
  <si>
    <t>VASQUEZ</t>
  </si>
  <si>
    <t>ZAMORA</t>
  </si>
  <si>
    <t>JUAN JORGE</t>
  </si>
  <si>
    <t>ALEXIA ALEJANDRA</t>
  </si>
  <si>
    <t>VILLASANA</t>
  </si>
  <si>
    <t>CRUZ</t>
  </si>
  <si>
    <t>0150</t>
  </si>
  <si>
    <t>DIRECCION DE PROTECCION CIVIL</t>
  </si>
  <si>
    <t>JESUS JONATHAN</t>
  </si>
  <si>
    <t>ARZOLA</t>
  </si>
  <si>
    <t>0365</t>
  </si>
  <si>
    <t>RESCATISTA</t>
  </si>
  <si>
    <t>GERARDO FELIPE</t>
  </si>
  <si>
    <t>CANTU REYNA</t>
  </si>
  <si>
    <t>MATA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</si>
  <si>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</si>
  <si>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</si>
  <si>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</si>
  <si>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</si>
  <si>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</si>
  <si>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</si>
  <si>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</si>
  <si>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</si>
  <si>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</si>
  <si>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</si>
  <si>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0625</t>
  </si>
  <si>
    <t>COORD. PREVENCION E INSPECTOR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</si>
  <si>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</si>
  <si>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</si>
  <si>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</si>
  <si>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</si>
  <si>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</si>
  <si>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</si>
  <si>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</si>
  <si>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</si>
  <si>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</si>
  <si>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</si>
  <si>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0694</t>
  </si>
  <si>
    <t>RESCATISTA E INSPECTOR</t>
  </si>
  <si>
    <t>GONZALO ARMANDO</t>
  </si>
  <si>
    <t>LEOPOLDO G.</t>
  </si>
  <si>
    <t>TERESA DE JESUS</t>
  </si>
  <si>
    <t>1161</t>
  </si>
  <si>
    <t>ASISTENTE JURIDICO E INSPECTOR</t>
  </si>
  <si>
    <t>LUCIA ELIZABETH</t>
  </si>
  <si>
    <t>MENDEZ</t>
  </si>
  <si>
    <t>1442</t>
  </si>
  <si>
    <t>ENCARGADO DE CAPACITACION</t>
  </si>
  <si>
    <t>JOSE HEVERT</t>
  </si>
  <si>
    <t>AREVALO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</si>
  <si>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</si>
  <si>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</si>
  <si>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</si>
  <si>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</si>
  <si>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</si>
  <si>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</si>
  <si>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</si>
  <si>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</si>
  <si>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</si>
  <si>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</si>
  <si>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TORRES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</si>
  <si>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</si>
  <si>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</si>
  <si>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</si>
  <si>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</si>
  <si>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</si>
  <si>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</si>
  <si>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</si>
  <si>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0634</t>
  </si>
  <si>
    <t>COORD. OPERATIVO E INSPECTOR</t>
  </si>
  <si>
    <t>0160</t>
  </si>
  <si>
    <t>COMISION DE MEJORA REGULATORIA</t>
  </si>
  <si>
    <t>VIRGINIA CECILIA</t>
  </si>
  <si>
    <t>1463</t>
  </si>
  <si>
    <t>COORD. DE PROCESOS Y SIMPLIFICACION ADMINISTRATIVA</t>
  </si>
  <si>
    <t>PATRICIO MIGUEL</t>
  </si>
  <si>
    <t>GUERRA</t>
  </si>
  <si>
    <t>1126</t>
  </si>
  <si>
    <t>TITULAR DE LA UNIDAD DE MEJORA REGULATORIA</t>
  </si>
  <si>
    <t>0170</t>
  </si>
  <si>
    <t>DIR. DE DELEG.Y SALONES POLIV.</t>
  </si>
  <si>
    <t>DANIEL ALEJANDRO</t>
  </si>
  <si>
    <t>ALARCON</t>
  </si>
  <si>
    <t>1211</t>
  </si>
  <si>
    <t>JEFE DELEGACION CANTERAS</t>
  </si>
  <si>
    <t>JESUS</t>
  </si>
  <si>
    <t>JOSE MANUEL</t>
  </si>
  <si>
    <t>ARECHIGA</t>
  </si>
  <si>
    <t>0849</t>
  </si>
  <si>
    <t>COORD. DE ESCRITURACION Y GEST</t>
  </si>
  <si>
    <t>JORGE</t>
  </si>
  <si>
    <t>ARIZPE</t>
  </si>
  <si>
    <t>0416</t>
  </si>
  <si>
    <t>RESPONSABLE OPERATIVO</t>
  </si>
  <si>
    <t>KARINA GUADALUPE</t>
  </si>
  <si>
    <t>ARRAMBIDE</t>
  </si>
  <si>
    <t>1178</t>
  </si>
  <si>
    <t>AUXILIAR DE PROCESOS</t>
  </si>
  <si>
    <t>CARDONA</t>
  </si>
  <si>
    <t>CARRANZA</t>
  </si>
  <si>
    <t>ELIZABETH</t>
  </si>
  <si>
    <t>COLLAZO</t>
  </si>
  <si>
    <t>JOSE GUADALUPE</t>
  </si>
  <si>
    <t>DELGADILLO</t>
  </si>
  <si>
    <t>MEJORADO</t>
  </si>
  <si>
    <t>1449</t>
  </si>
  <si>
    <t>COORD. DELEGACIONAL INTERDEPENDENCIAS</t>
  </si>
  <si>
    <t>ERIK EDUARDO</t>
  </si>
  <si>
    <t>PALOMA</t>
  </si>
  <si>
    <t>GUADIANA</t>
  </si>
  <si>
    <t>MARIA ELIZABETH</t>
  </si>
  <si>
    <t>STHEFANIA CAROLINA</t>
  </si>
  <si>
    <t>NUÐEZ</t>
  </si>
  <si>
    <t>CANALES</t>
  </si>
  <si>
    <t>0927</t>
  </si>
  <si>
    <t>JEFE OPERATIVO</t>
  </si>
  <si>
    <t>MONICA VICTORIA</t>
  </si>
  <si>
    <t>SEFERINO</t>
  </si>
  <si>
    <t>EDGUIR DE JESUS</t>
  </si>
  <si>
    <t>0180</t>
  </si>
  <si>
    <t>DIR.DE CONTROL E INSPECCION</t>
  </si>
  <si>
    <t>MIGUEL GABRIEL</t>
  </si>
  <si>
    <t>AGUILLON</t>
  </si>
  <si>
    <t>ALDANA</t>
  </si>
  <si>
    <t>0373</t>
  </si>
  <si>
    <t>INSPECTOR, NOTIFICADOR, EJECUTOR Y VERIFICADOR</t>
  </si>
  <si>
    <t>FLAVIO</t>
  </si>
  <si>
    <t>HERNAN</t>
  </si>
  <si>
    <t>CORTEZ</t>
  </si>
  <si>
    <t>JORGE HUMBERTO</t>
  </si>
  <si>
    <t>AMERICO</t>
  </si>
  <si>
    <t>0186</t>
  </si>
  <si>
    <t>CAPTURISTA</t>
  </si>
  <si>
    <t>MANZANILLO</t>
  </si>
  <si>
    <t>GUZMAN</t>
  </si>
  <si>
    <t>ELIAS DE JESUS</t>
  </si>
  <si>
    <t>1613</t>
  </si>
  <si>
    <t>JEFE DE VIA PUBLICA E INSP. NOTF. EJECT. Y VERIF.</t>
  </si>
  <si>
    <t>SURI</t>
  </si>
  <si>
    <t>ROMAN</t>
  </si>
  <si>
    <t>AGUSTINA</t>
  </si>
  <si>
    <t>PANTOJA</t>
  </si>
  <si>
    <t>0390</t>
  </si>
  <si>
    <t>COORD. JURIDICO</t>
  </si>
  <si>
    <t>EMMANUEL</t>
  </si>
  <si>
    <t>ROLANDO RENE</t>
  </si>
  <si>
    <t>1612</t>
  </si>
  <si>
    <t>COORD. OPERATIVO E INSPECTOR, NOT, EJECT Y VERF</t>
  </si>
  <si>
    <t>EMILIO</t>
  </si>
  <si>
    <t>OBREGON</t>
  </si>
  <si>
    <t>ALBERTO JHONATAN</t>
  </si>
  <si>
    <t>JUAN CARLOS</t>
  </si>
  <si>
    <t>MORENO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</si>
  <si>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</si>
  <si>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</si>
  <si>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</si>
  <si>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</si>
  <si>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</si>
  <si>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</si>
  <si>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</si>
  <si>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</si>
  <si>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</si>
  <si>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</si>
  <si>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</si>
  <si>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</si>
  <si>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JOSE ELIUD</t>
  </si>
  <si>
    <t>VILLANUEVA</t>
  </si>
  <si>
    <t>5302</t>
  </si>
  <si>
    <t>SECRETARIA DE FINANZAS Y TESOR</t>
  </si>
  <si>
    <t>0200</t>
  </si>
  <si>
    <t>OF. DEL SRIO. DE FINANZAS</t>
  </si>
  <si>
    <t>0410</t>
  </si>
  <si>
    <t>COORD. ADMINISTRATIVO</t>
  </si>
  <si>
    <t>MARIA ICENIA</t>
  </si>
  <si>
    <t>ROSA MARIA</t>
  </si>
  <si>
    <t>HINOJOSA</t>
  </si>
  <si>
    <t>0172</t>
  </si>
  <si>
    <t>SRIO. DE FINANZAS Y TESORERIA</t>
  </si>
  <si>
    <t>ADELINA MORAYMA</t>
  </si>
  <si>
    <t>PALOMO</t>
  </si>
  <si>
    <t>0210</t>
  </si>
  <si>
    <t>DIRECCION DE INGRESOS</t>
  </si>
  <si>
    <t>SANJUANITA NOHEMI</t>
  </si>
  <si>
    <t>RIOS</t>
  </si>
  <si>
    <t>MAGDALENA</t>
  </si>
  <si>
    <t>ALMAGUER</t>
  </si>
  <si>
    <t>0496</t>
  </si>
  <si>
    <t>COORD. RECAUD. INMOBILIARIA</t>
  </si>
  <si>
    <t>THELMA CARMEN</t>
  </si>
  <si>
    <t>ALONSO</t>
  </si>
  <si>
    <t>0035</t>
  </si>
  <si>
    <t>CAJERO(A)</t>
  </si>
  <si>
    <t>JOSE BENITO</t>
  </si>
  <si>
    <t>YADO</t>
  </si>
  <si>
    <t>JUAN FRANCISCO</t>
  </si>
  <si>
    <t>ASPEITIA</t>
  </si>
  <si>
    <t>IRMA GUADALUPE</t>
  </si>
  <si>
    <t>BELTRAN</t>
  </si>
  <si>
    <t>MIRANDA</t>
  </si>
  <si>
    <t>RUTH</t>
  </si>
  <si>
    <t>BERNAL</t>
  </si>
  <si>
    <t>MARGARITA</t>
  </si>
  <si>
    <t>GUEVARA</t>
  </si>
  <si>
    <t>0948</t>
  </si>
  <si>
    <t>AUXILIAR DE ISAI</t>
  </si>
  <si>
    <t>JOSE PROCOPIO</t>
  </si>
  <si>
    <t>MAYDA ADRIANA</t>
  </si>
  <si>
    <t>1299</t>
  </si>
  <si>
    <t>ENCARGADO DE JURIDICO</t>
  </si>
  <si>
    <t>ROSA AUDELIA</t>
  </si>
  <si>
    <t>ENCINIA</t>
  </si>
  <si>
    <t>BLANCA ESTRELLA GUADALUPE</t>
  </si>
  <si>
    <t>ANDRES ALEJANDRO</t>
  </si>
  <si>
    <t>JACOBO</t>
  </si>
  <si>
    <t>1436</t>
  </si>
  <si>
    <t>AUXILIAR DE ARQUITECTO</t>
  </si>
  <si>
    <t>HECTOR OMAR</t>
  </si>
  <si>
    <t>OLGA LETICIA</t>
  </si>
  <si>
    <t>VERA</t>
  </si>
  <si>
    <t>ANDONY DANIEL</t>
  </si>
  <si>
    <t>JESUS RAUL</t>
  </si>
  <si>
    <t>GRAJEDA</t>
  </si>
  <si>
    <t>EDGAR ALEJANDRO</t>
  </si>
  <si>
    <t>AIDA ARACELY</t>
  </si>
  <si>
    <t>LEOS</t>
  </si>
  <si>
    <t>JAIR ALEJANDRO</t>
  </si>
  <si>
    <t>MARIO</t>
  </si>
  <si>
    <t>LOREDO</t>
  </si>
  <si>
    <t>0495</t>
  </si>
  <si>
    <t>ENC. MODERN. CATASTRAL</t>
  </si>
  <si>
    <t>DANIEL ALBERTO</t>
  </si>
  <si>
    <t>0009</t>
  </si>
  <si>
    <t>ARQUITECTO(A)</t>
  </si>
  <si>
    <t>MARTHA IMELDA</t>
  </si>
  <si>
    <t>HERMILO</t>
  </si>
  <si>
    <t>OVIEDO</t>
  </si>
  <si>
    <t>0786</t>
  </si>
  <si>
    <t>ENC. PREDIAL</t>
  </si>
  <si>
    <t>DANIEL FRANCISCO</t>
  </si>
  <si>
    <t>PAEZ</t>
  </si>
  <si>
    <t>DENI VERONICA</t>
  </si>
  <si>
    <t>PICAZO</t>
  </si>
  <si>
    <t>TELLEZ</t>
  </si>
  <si>
    <t>KARLA NELLY</t>
  </si>
  <si>
    <t>ROSALES</t>
  </si>
  <si>
    <t>0900</t>
  </si>
  <si>
    <t>COORD. DE OTROS INGRESOS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</si>
  <si>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</si>
  <si>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</si>
  <si>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</si>
  <si>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</si>
  <si>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</si>
  <si>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</si>
  <si>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</si>
  <si>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</si>
  <si>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0497</t>
  </si>
  <si>
    <t>ENC. DE I.S.A.I.</t>
  </si>
  <si>
    <t>JUAN GABRIEL</t>
  </si>
  <si>
    <t>0367</t>
  </si>
  <si>
    <t>ATENCION AL PUBLICO</t>
  </si>
  <si>
    <t>GUADALUPE VERONICA</t>
  </si>
  <si>
    <t>0763</t>
  </si>
  <si>
    <t>ABOGADO, NOTIF. Y EJECUTOR</t>
  </si>
  <si>
    <t>OLGA LYDIA</t>
  </si>
  <si>
    <t>ARANDA</t>
  </si>
  <si>
    <t>0494</t>
  </si>
  <si>
    <t>CONCENTRADOR DE INGRESOS</t>
  </si>
  <si>
    <t>LUIS CARLOS</t>
  </si>
  <si>
    <t>0211</t>
  </si>
  <si>
    <t>PARQUIMETROS</t>
  </si>
  <si>
    <t>MUÐOZ</t>
  </si>
  <si>
    <t>0935</t>
  </si>
  <si>
    <t>CONTROL FINANCIERO</t>
  </si>
  <si>
    <t>JESUS EDUARDO</t>
  </si>
  <si>
    <t>DAVILA</t>
  </si>
  <si>
    <t>0063</t>
  </si>
  <si>
    <t>INSPECTOR</t>
  </si>
  <si>
    <t>ERASMO DANIEL</t>
  </si>
  <si>
    <t>QUIROGA</t>
  </si>
  <si>
    <t>ARTEMIO</t>
  </si>
  <si>
    <t>0143</t>
  </si>
  <si>
    <t>SUPERVISOR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</si>
  <si>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</si>
  <si>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</si>
  <si>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</si>
  <si>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</si>
  <si>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</si>
  <si>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</si>
  <si>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</si>
  <si>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</si>
  <si>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MARINA ANTONIA</t>
  </si>
  <si>
    <t>ROBLES</t>
  </si>
  <si>
    <t>VARELA</t>
  </si>
  <si>
    <t>BENITO</t>
  </si>
  <si>
    <t>ZAMARRIPA</t>
  </si>
  <si>
    <t>GERARDO</t>
  </si>
  <si>
    <t>SALAS</t>
  </si>
  <si>
    <t>ESCOBAR</t>
  </si>
  <si>
    <t>AVILA</t>
  </si>
  <si>
    <t>LUIS GERARDO</t>
  </si>
  <si>
    <t>VALLE</t>
  </si>
  <si>
    <t>MARIO JESUS</t>
  </si>
  <si>
    <t>SOSA</t>
  </si>
  <si>
    <t>MILTON CARLOS</t>
  </si>
  <si>
    <t>YEPEZ</t>
  </si>
  <si>
    <t>0220</t>
  </si>
  <si>
    <t>DIRECCION DE EGRESOS</t>
  </si>
  <si>
    <t>LIZETH</t>
  </si>
  <si>
    <t>0505</t>
  </si>
  <si>
    <t>AUX. CTROL. FINANCIERO</t>
  </si>
  <si>
    <t>MARTHA ALICIA</t>
  </si>
  <si>
    <t>COBAS</t>
  </si>
  <si>
    <t>MARA</t>
  </si>
  <si>
    <t>0019</t>
  </si>
  <si>
    <t>AUX. CONTABILIDAD</t>
  </si>
  <si>
    <t>MARIA BEATRIZ</t>
  </si>
  <si>
    <t>ESCAMILLA</t>
  </si>
  <si>
    <t>LUZ DANIELA</t>
  </si>
  <si>
    <t>VIRAMONTES</t>
  </si>
  <si>
    <t>0332</t>
  </si>
  <si>
    <t>AUXILIAR DEL PROCESO DE PAGO</t>
  </si>
  <si>
    <t>ORTEGA</t>
  </si>
  <si>
    <t>RENE</t>
  </si>
  <si>
    <t>0941</t>
  </si>
  <si>
    <t>COORD. DE PRESUPUESTOS</t>
  </si>
  <si>
    <t>YANETT NAYELLI</t>
  </si>
  <si>
    <t>LUCIO</t>
  </si>
  <si>
    <t>0503</t>
  </si>
  <si>
    <t>COORD. DE PAGOS</t>
  </si>
  <si>
    <t>AGUSTIN</t>
  </si>
  <si>
    <t>LEIJA</t>
  </si>
  <si>
    <t>CESAR EDUARDO</t>
  </si>
  <si>
    <t>ROQUE</t>
  </si>
  <si>
    <t>LOERA</t>
  </si>
  <si>
    <t>0654</t>
  </si>
  <si>
    <t>AUX. PROC. PAGO Y PAGO NOMINA</t>
  </si>
  <si>
    <t>MA. LAURA</t>
  </si>
  <si>
    <t>0499</t>
  </si>
  <si>
    <t>AUX. ELABORACION DE CHEQUES</t>
  </si>
  <si>
    <t>MELANY LISSETTE</t>
  </si>
  <si>
    <t>QUINTANILLA</t>
  </si>
  <si>
    <t>LAZARO</t>
  </si>
  <si>
    <t>0609</t>
  </si>
  <si>
    <t>COORD. DE CONTABILIDAD</t>
  </si>
  <si>
    <t>RAMIRO</t>
  </si>
  <si>
    <t>1278</t>
  </si>
  <si>
    <t>ENLACE DE TRANSPARENCIA</t>
  </si>
  <si>
    <t>SONIA GUADALUPE</t>
  </si>
  <si>
    <t>PARTIDA</t>
  </si>
  <si>
    <t>1104</t>
  </si>
  <si>
    <t>AUXILIAR DE CONTROL INTERNO</t>
  </si>
  <si>
    <t>ZULMA</t>
  </si>
  <si>
    <t>SAUCEDO</t>
  </si>
  <si>
    <t>0928</t>
  </si>
  <si>
    <t>JEFE DE CONTROL INTERNO</t>
  </si>
  <si>
    <t>VERASTEGUI</t>
  </si>
  <si>
    <t>0230</t>
  </si>
  <si>
    <t>DIRECCION DE PATRIMONIO</t>
  </si>
  <si>
    <t>ARTURO DE JESUS</t>
  </si>
  <si>
    <t>0087</t>
  </si>
  <si>
    <t>NOTIFICADOR</t>
  </si>
  <si>
    <t>HECTOR ULISES</t>
  </si>
  <si>
    <t>DE LA CRUZ</t>
  </si>
  <si>
    <t>0735</t>
  </si>
  <si>
    <t>ENC. CONTROL VEHICULAR</t>
  </si>
  <si>
    <t>JESUS ANDRES</t>
  </si>
  <si>
    <t>0421</t>
  </si>
  <si>
    <t>ENCARGADO BIENES MUEBLES</t>
  </si>
  <si>
    <t>IVAN EMMANUEL</t>
  </si>
  <si>
    <t>JOSE CONCEPCION</t>
  </si>
  <si>
    <t>0807</t>
  </si>
  <si>
    <t>AUX. DE CONTROL Y ARCHIVO</t>
  </si>
  <si>
    <t>PAMELA VERONICA</t>
  </si>
  <si>
    <t>JACOBO FIDENCIO</t>
  </si>
  <si>
    <t>1300</t>
  </si>
  <si>
    <t>ENCARGADO DE BODEGA</t>
  </si>
  <si>
    <t>0422</t>
  </si>
  <si>
    <t>COORD. INFORMACION Y ARCHIVO</t>
  </si>
  <si>
    <t>DAVID</t>
  </si>
  <si>
    <t>0947</t>
  </si>
  <si>
    <t>ENC. OPER. BIENES INMUEBLES</t>
  </si>
  <si>
    <t>5303</t>
  </si>
  <si>
    <t>SECRETARIA DE ADMINISTRACION</t>
  </si>
  <si>
    <t>0300</t>
  </si>
  <si>
    <t>OF. DEL SRIO. DE ADMON.</t>
  </si>
  <si>
    <t>HECTOR EDUARDO</t>
  </si>
  <si>
    <t>BALLEZA</t>
  </si>
  <si>
    <t>0918</t>
  </si>
  <si>
    <t>VIGILANTE "C"</t>
  </si>
  <si>
    <t>MARINA YOLANDA</t>
  </si>
  <si>
    <t>BANDA</t>
  </si>
  <si>
    <t>MARIA MONICA</t>
  </si>
  <si>
    <t>FERNANDEZ</t>
  </si>
  <si>
    <t>FIGUEROA</t>
  </si>
  <si>
    <t>1465</t>
  </si>
  <si>
    <t>COORD. DE CAMPAÐAS DE COMUNICACION SOCIAL</t>
  </si>
  <si>
    <t>ANA ROSA</t>
  </si>
  <si>
    <t>1532</t>
  </si>
  <si>
    <t>ASESOR CULTURA ORGANIZACIONAL</t>
  </si>
  <si>
    <t>HUMBERTO</t>
  </si>
  <si>
    <t>1698</t>
  </si>
  <si>
    <t>COORD. PLAZAS, PRESUPUESTOS Y ADMON.</t>
  </si>
  <si>
    <t>LAURA LETICIA</t>
  </si>
  <si>
    <t>VILLALOBOS</t>
  </si>
  <si>
    <t>0820</t>
  </si>
  <si>
    <t>SRIO. DE ADMINISTRACION</t>
  </si>
  <si>
    <t>JUANA</t>
  </si>
  <si>
    <t>0374</t>
  </si>
  <si>
    <t>ANALISTA</t>
  </si>
  <si>
    <t>HUGO MAURICIO</t>
  </si>
  <si>
    <t>VALDIVIESO</t>
  </si>
  <si>
    <t>1141</t>
  </si>
  <si>
    <t>RESPONSABLE DE PLANEACION Y SEGUIMIENTO</t>
  </si>
  <si>
    <t>0310</t>
  </si>
  <si>
    <t>DIRECCION DE ADQUISICIONES</t>
  </si>
  <si>
    <t>ERIKA ALEJANDRA</t>
  </si>
  <si>
    <t>ALDAPE</t>
  </si>
  <si>
    <t>0952</t>
  </si>
  <si>
    <t>COMPRADOR DE MTTO. AUTOMOTRIZ</t>
  </si>
  <si>
    <t>MARIA FERNANDA</t>
  </si>
  <si>
    <t>BARRON</t>
  </si>
  <si>
    <t>1720</t>
  </si>
  <si>
    <t>RESP. DE CONCURSOS Y LICITACIONES</t>
  </si>
  <si>
    <t>GABRIELA DEL SOCORRO</t>
  </si>
  <si>
    <t>GRACIA</t>
  </si>
  <si>
    <t>VELASCO</t>
  </si>
  <si>
    <t>1683</t>
  </si>
  <si>
    <t>RESPONSABLE DE ADMINISTRACION DE PROVEEDORES</t>
  </si>
  <si>
    <t>CATALINA GUADALUPE</t>
  </si>
  <si>
    <t>DANIEL ANDRES</t>
  </si>
  <si>
    <t>1689</t>
  </si>
  <si>
    <t>CHOFER ADMINISTRATIVO Y AUXILIAR DE ARCHIVO</t>
  </si>
  <si>
    <t>GABRIELA ELIZABETH</t>
  </si>
  <si>
    <t>0951</t>
  </si>
  <si>
    <t>COMPRADOR GENERAL</t>
  </si>
  <si>
    <t>MAYRA ANETH</t>
  </si>
  <si>
    <t>ALMARAZ</t>
  </si>
  <si>
    <t>1531</t>
  </si>
  <si>
    <t>COMPRADOR Y DESARROLLO DE PROVEEDORES</t>
  </si>
  <si>
    <t>SAMANTHA ISELA</t>
  </si>
  <si>
    <t>BRANDON DEL ANGEL</t>
  </si>
  <si>
    <t>TREJO</t>
  </si>
  <si>
    <t>1688</t>
  </si>
  <si>
    <t>AUXILIAR PROCESOS Y HERRAMIENTAS</t>
  </si>
  <si>
    <t>MA. MANUELA</t>
  </si>
  <si>
    <t>CALZADA</t>
  </si>
  <si>
    <t>ROSAURA</t>
  </si>
  <si>
    <t>CARLOS</t>
  </si>
  <si>
    <t>ROMANOS</t>
  </si>
  <si>
    <t>MAYRA DENNISE</t>
  </si>
  <si>
    <t>SALINAS</t>
  </si>
  <si>
    <t>1719</t>
  </si>
  <si>
    <t>RESP. COMPRAS GENERALES Y ESPECIALES</t>
  </si>
  <si>
    <t>KARLA MARCELA</t>
  </si>
  <si>
    <t>1699</t>
  </si>
  <si>
    <t>RESPONSABLE EN EL AREA DE PLANEACION ESTRATEGICA</t>
  </si>
  <si>
    <t>VEGA</t>
  </si>
  <si>
    <t>1731</t>
  </si>
  <si>
    <t>COORDINADOR DE LICITACIONES CONCURSOS Y PLANEACION</t>
  </si>
  <si>
    <t>0320</t>
  </si>
  <si>
    <t>DIRECCION DE RECURSOS HUMANOS</t>
  </si>
  <si>
    <t>JOSE ROSENDO</t>
  </si>
  <si>
    <t>1073</t>
  </si>
  <si>
    <t>ABOGADO ASESOR</t>
  </si>
  <si>
    <t>ERIKA MATILDE</t>
  </si>
  <si>
    <t>0435</t>
  </si>
  <si>
    <t>AUXILIAR NOMINAS</t>
  </si>
  <si>
    <t>RUTH ALICIA</t>
  </si>
  <si>
    <t>ARRIAGA</t>
  </si>
  <si>
    <t>ALCAY</t>
  </si>
  <si>
    <t>BUSTAMANTE</t>
  </si>
  <si>
    <t>DE LA GARZA</t>
  </si>
  <si>
    <t>CARRIZALES</t>
  </si>
  <si>
    <t>CAROLINA ELIZABETH</t>
  </si>
  <si>
    <t>DARES</t>
  </si>
  <si>
    <t>1663</t>
  </si>
  <si>
    <t>ENCARGADO DE RECLUTAMIENTO Y SELECCION</t>
  </si>
  <si>
    <t>ARTURO FERNANDO</t>
  </si>
  <si>
    <t>0112</t>
  </si>
  <si>
    <t>PSICOLOGO(A)</t>
  </si>
  <si>
    <t>ERIKA</t>
  </si>
  <si>
    <t>DE LEON</t>
  </si>
  <si>
    <t>1076</t>
  </si>
  <si>
    <t>COORD. DE CAPACITACION</t>
  </si>
  <si>
    <t>LUIS LAURO</t>
  </si>
  <si>
    <t>NORA ELIA</t>
  </si>
  <si>
    <t>1072</t>
  </si>
  <si>
    <t>RESP. HONORARIOS ASIMILABLES A SUELDOS Y SAL.</t>
  </si>
  <si>
    <t>LILIANA</t>
  </si>
  <si>
    <t>1195</t>
  </si>
  <si>
    <t>RESPONSABLE ADMINISTRATIVO Y BECAS</t>
  </si>
  <si>
    <t>JORGE ALBERTO</t>
  </si>
  <si>
    <t>1409</t>
  </si>
  <si>
    <t>COORD. GENERAL DE NOMINAS</t>
  </si>
  <si>
    <t>0330</t>
  </si>
  <si>
    <t>DIRECCION DE SERVICIOS MEDICOS</t>
  </si>
  <si>
    <t>SERGIO ENRIQUE</t>
  </si>
  <si>
    <t>ALEJO</t>
  </si>
  <si>
    <t>ALEMAN</t>
  </si>
  <si>
    <t>TOVAR</t>
  </si>
  <si>
    <t>DIANA BRIGITTE</t>
  </si>
  <si>
    <t>BIRCH</t>
  </si>
  <si>
    <t>MARIA MARTHA ALICIA</t>
  </si>
  <si>
    <t>ROSAS</t>
  </si>
  <si>
    <t>0321</t>
  </si>
  <si>
    <t>ASISTENTE ADMINISTRATIVO</t>
  </si>
  <si>
    <t>LUDIVINA MARGARITA</t>
  </si>
  <si>
    <t>MARIA GUADALUPE</t>
  </si>
  <si>
    <t>CARBAJAL</t>
  </si>
  <si>
    <t>0052</t>
  </si>
  <si>
    <t>DENTISTA</t>
  </si>
  <si>
    <t>EULALIA</t>
  </si>
  <si>
    <t>0442</t>
  </si>
  <si>
    <t>SECRETARIA DE RECEPCION</t>
  </si>
  <si>
    <t>LEOPOLDO</t>
  </si>
  <si>
    <t>0705</t>
  </si>
  <si>
    <t>COORD. SERVICIOS EXTERNOS</t>
  </si>
  <si>
    <t>CEDEÐO</t>
  </si>
  <si>
    <t>ARNOLDO</t>
  </si>
  <si>
    <t>DE GARATE</t>
  </si>
  <si>
    <t>TADEO</t>
  </si>
  <si>
    <t>0704</t>
  </si>
  <si>
    <t>COORD. MEDICINA PREVENTIVA</t>
  </si>
  <si>
    <t>SANTOS JONAS</t>
  </si>
  <si>
    <t>1167</t>
  </si>
  <si>
    <t>AUXILIAR DE RECEPCION</t>
  </si>
  <si>
    <t>CAMILO CARLOS</t>
  </si>
  <si>
    <t>ESTEVE</t>
  </si>
  <si>
    <t>CHEIN</t>
  </si>
  <si>
    <t>FERNANDO JOSE</t>
  </si>
  <si>
    <t>GALINDO</t>
  </si>
  <si>
    <t>LARTIGUE</t>
  </si>
  <si>
    <t>CABRERA</t>
  </si>
  <si>
    <t>0808</t>
  </si>
  <si>
    <t>CHOFER AMBULANCIA</t>
  </si>
  <si>
    <t>MIRELES</t>
  </si>
  <si>
    <t>JUDITH</t>
  </si>
  <si>
    <t>SEGURA</t>
  </si>
  <si>
    <t>KATIA GISELA</t>
  </si>
  <si>
    <t>ELVIA</t>
  </si>
  <si>
    <t>JARA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</si>
  <si>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</si>
  <si>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</si>
  <si>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</si>
  <si>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</si>
  <si>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</si>
  <si>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</si>
  <si>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</si>
  <si>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0282</t>
  </si>
  <si>
    <t>ENFERMERO(A)</t>
  </si>
  <si>
    <t>JOSE MARTIN</t>
  </si>
  <si>
    <t>VANESSA JUDITH</t>
  </si>
  <si>
    <t>LEYVA</t>
  </si>
  <si>
    <t>ISRAEL</t>
  </si>
  <si>
    <t>ALEJANDRA</t>
  </si>
  <si>
    <t>NIÐO</t>
  </si>
  <si>
    <t>MARIA IMELDA</t>
  </si>
  <si>
    <t>CEDILLO</t>
  </si>
  <si>
    <t>SILVIA CRISTINA</t>
  </si>
  <si>
    <t>JINEZ</t>
  </si>
  <si>
    <t>JOSE IGNACIO</t>
  </si>
  <si>
    <t>SAAIB</t>
  </si>
  <si>
    <t>CASILLAS</t>
  </si>
  <si>
    <t>0706</t>
  </si>
  <si>
    <t>COORD. GENERAL MEDICO</t>
  </si>
  <si>
    <t>MARIA GUADALUPE UBALDA</t>
  </si>
  <si>
    <t>RUBIO</t>
  </si>
  <si>
    <t>MARIO ALBERTO</t>
  </si>
  <si>
    <t>EUGENIO</t>
  </si>
  <si>
    <t>CAÐAMAR</t>
  </si>
  <si>
    <t>KARLA VERONICA</t>
  </si>
  <si>
    <t>TELLO</t>
  </si>
  <si>
    <t>1392</t>
  </si>
  <si>
    <t>COORD. DE GESTION Y ENLACE INSTITUCIONAL</t>
  </si>
  <si>
    <t>DIANA ILITHYA</t>
  </si>
  <si>
    <t>CLARA MARIELA</t>
  </si>
  <si>
    <t>MARIA ELENA</t>
  </si>
  <si>
    <t>LERMA</t>
  </si>
  <si>
    <t>JUANA MARYELLEN</t>
  </si>
  <si>
    <t>VILLALPANDO</t>
  </si>
  <si>
    <t>ESTRADA</t>
  </si>
  <si>
    <t>0350</t>
  </si>
  <si>
    <t>DIRECCION GRAL. DE TECNOLOGIAS</t>
  </si>
  <si>
    <t>ENRIQUE</t>
  </si>
  <si>
    <t>ACOSTA</t>
  </si>
  <si>
    <t>NORMA GUADALUPE</t>
  </si>
  <si>
    <t>0611</t>
  </si>
  <si>
    <t>OPERACION Y PROCESOS</t>
  </si>
  <si>
    <t>ALANIS</t>
  </si>
  <si>
    <t>0428</t>
  </si>
  <si>
    <t>COORD. DESARROLLO SISTEMAS</t>
  </si>
  <si>
    <t>PAISANO</t>
  </si>
  <si>
    <t>0340</t>
  </si>
  <si>
    <t>PROGRAMADOR SENIOR</t>
  </si>
  <si>
    <t>0740</t>
  </si>
  <si>
    <t>COORD. DE PROYECTOS</t>
  </si>
  <si>
    <t>MIGUEL ALEJANDRO</t>
  </si>
  <si>
    <t>KARINA</t>
  </si>
  <si>
    <t>PERCHES</t>
  </si>
  <si>
    <t>0692</t>
  </si>
  <si>
    <t>DISEÐO DE INTERNET</t>
  </si>
  <si>
    <t>LOURDES JANETTE</t>
  </si>
  <si>
    <t>URRUTIA</t>
  </si>
  <si>
    <t>FRANCISCO JAVIER</t>
  </si>
  <si>
    <t>1444</t>
  </si>
  <si>
    <t>CONTROL DE CALIDAD Y PROCEDIMIENTOS</t>
  </si>
  <si>
    <t>DANIEL OSCAR</t>
  </si>
  <si>
    <t>0761</t>
  </si>
  <si>
    <t>AUXILIAR SOPORTE TECNICO</t>
  </si>
  <si>
    <t>IVAN OZIEL</t>
  </si>
  <si>
    <t>GRIMALDO</t>
  </si>
  <si>
    <t>IRACHETA</t>
  </si>
  <si>
    <t>0731</t>
  </si>
  <si>
    <t>COORD. DE REDES Y SOPORTE TEC.</t>
  </si>
  <si>
    <t>FRANCISCO DANIEL</t>
  </si>
  <si>
    <t>0424</t>
  </si>
  <si>
    <t>PROGRAMADOR JR.</t>
  </si>
  <si>
    <t>CARLOS ORLANDO</t>
  </si>
  <si>
    <t>JUAN JOSE</t>
  </si>
  <si>
    <t>5304</t>
  </si>
  <si>
    <t>SRIA. DE CULTURA Y EDUCACION</t>
  </si>
  <si>
    <t>0400</t>
  </si>
  <si>
    <t>OF. DEL SRIO. DE CULTURA Y EDUCACION</t>
  </si>
  <si>
    <t>PERLA CECILIA</t>
  </si>
  <si>
    <t>DANNA KARENN</t>
  </si>
  <si>
    <t>HUMPHREY</t>
  </si>
  <si>
    <t>JUANA EDITH</t>
  </si>
  <si>
    <t>DOUGLAS</t>
  </si>
  <si>
    <t>MARTHA EUGENIA</t>
  </si>
  <si>
    <t>SAÐUDO</t>
  </si>
  <si>
    <t>1525</t>
  </si>
  <si>
    <t>SRIO. DE CULTURA Y EDUCACIËN</t>
  </si>
  <si>
    <t>JONATHAN ALFREDO</t>
  </si>
  <si>
    <t>DIR DE ARTE Y PATRIM CULTURAL</t>
  </si>
  <si>
    <t>BLANCA ISABEL</t>
  </si>
  <si>
    <t>CASAS</t>
  </si>
  <si>
    <t>OSCAR ADRIAN</t>
  </si>
  <si>
    <t>SAMANTHA MICHELLE</t>
  </si>
  <si>
    <t>FAJARDO</t>
  </si>
  <si>
    <t>1380</t>
  </si>
  <si>
    <t>JEFE DE PROYECTOS EDUCATIVOS Y ATENCION AL PUBLICO</t>
  </si>
  <si>
    <t>GALLARDO</t>
  </si>
  <si>
    <t>1616</t>
  </si>
  <si>
    <t>JEFE DE GESTION EXPOSITIVA E INVESTIGACION DOC.</t>
  </si>
  <si>
    <t>1200</t>
  </si>
  <si>
    <t>DAMARIS</t>
  </si>
  <si>
    <t>GURROLA</t>
  </si>
  <si>
    <t>CHARLES</t>
  </si>
  <si>
    <t>0996</t>
  </si>
  <si>
    <t>COORD. DESARROLLO CULTURAL</t>
  </si>
  <si>
    <t>1024</t>
  </si>
  <si>
    <t>COORD. MUSEO CENTENARIO</t>
  </si>
  <si>
    <t>MARIA DEL PILAR</t>
  </si>
  <si>
    <t>MARQUEZ</t>
  </si>
  <si>
    <t>1615</t>
  </si>
  <si>
    <t>JEFE DE ACTIVIDADES DE ARTE Y DISEÐO</t>
  </si>
  <si>
    <t>PENELOPE</t>
  </si>
  <si>
    <t>ALBINO</t>
  </si>
  <si>
    <t>ORPINEL</t>
  </si>
  <si>
    <t>ROHANA</t>
  </si>
  <si>
    <t>1203</t>
  </si>
  <si>
    <t>RESPONSABLE DE PROGRAMACION</t>
  </si>
  <si>
    <t>1617</t>
  </si>
  <si>
    <t>JEFE DE MUSEOGRAFIA Y RESGUARDO DE COLECCIONES</t>
  </si>
  <si>
    <t>RUIZ</t>
  </si>
  <si>
    <t>ROSAURA TERESITA</t>
  </si>
  <si>
    <t>BARAHONA</t>
  </si>
  <si>
    <t>0411</t>
  </si>
  <si>
    <t>COORD. DE ARTES ESCENICAS</t>
  </si>
  <si>
    <t>NIDIA ELENA</t>
  </si>
  <si>
    <t>CYNTHIA IVETTE</t>
  </si>
  <si>
    <t>0306</t>
  </si>
  <si>
    <t>ASISTENTE</t>
  </si>
  <si>
    <t>0412</t>
  </si>
  <si>
    <t>COORD. DE FORMACION ARTISTICA</t>
  </si>
  <si>
    <t>CINTHIA JAQUELINE</t>
  </si>
  <si>
    <t>0985</t>
  </si>
  <si>
    <t>COORD. C. CULTURA LA CIMA</t>
  </si>
  <si>
    <t>JOEL VICENTE</t>
  </si>
  <si>
    <t>QUIROZ</t>
  </si>
  <si>
    <t>0990</t>
  </si>
  <si>
    <t>COORD. C. CULTURA SAN PEDRO</t>
  </si>
  <si>
    <t>0657</t>
  </si>
  <si>
    <t>MAESTRO PINTURA</t>
  </si>
  <si>
    <t>ALEJANDRA PATRICIA</t>
  </si>
  <si>
    <t>GILBERTO AMADOR</t>
  </si>
  <si>
    <t>MANZANARES</t>
  </si>
  <si>
    <t>0989</t>
  </si>
  <si>
    <t>COORD. CASA DE LA CULTURA VISTA MONTAÐA</t>
  </si>
  <si>
    <t>MARIA JOSE</t>
  </si>
  <si>
    <t>SANABRIA</t>
  </si>
  <si>
    <t>1678</t>
  </si>
  <si>
    <t>COORD. GENERAL DE FORMACION ARTISTICA</t>
  </si>
  <si>
    <t>0430</t>
  </si>
  <si>
    <t>DIR  DE EDUCACION Y FORMACION INTEGRAL</t>
  </si>
  <si>
    <t>SILVIA LORENA</t>
  </si>
  <si>
    <t>SALVADOR</t>
  </si>
  <si>
    <t>1648</t>
  </si>
  <si>
    <t>RESPONSABLE DE BIBLIOCIBERS</t>
  </si>
  <si>
    <t>ERIK LEONARDO</t>
  </si>
  <si>
    <t>BELLOC</t>
  </si>
  <si>
    <t>CARCAÐO</t>
  </si>
  <si>
    <t>IRVING OSWALDO</t>
  </si>
  <si>
    <t>BETANCOURT</t>
  </si>
  <si>
    <t>0795</t>
  </si>
  <si>
    <t>RESP. ATENCION A ESCUELAS</t>
  </si>
  <si>
    <t>MARTHA MARIELA</t>
  </si>
  <si>
    <t>ARNULFO</t>
  </si>
  <si>
    <t>MAURICIO ANTONIO</t>
  </si>
  <si>
    <t>DABUR</t>
  </si>
  <si>
    <t>ABIGAIL</t>
  </si>
  <si>
    <t>ESPINOZA</t>
  </si>
  <si>
    <t>MARIA EUGENIA</t>
  </si>
  <si>
    <t>MAS</t>
  </si>
  <si>
    <t>NORMA</t>
  </si>
  <si>
    <t>CERDA</t>
  </si>
  <si>
    <t>0949</t>
  </si>
  <si>
    <t>COORDINADOR DE BECAS</t>
  </si>
  <si>
    <t>JUAN EUGENIO MAURICIO</t>
  </si>
  <si>
    <t>YESSICA JANETH</t>
  </si>
  <si>
    <t>JUDITH TANIA</t>
  </si>
  <si>
    <t>1231</t>
  </si>
  <si>
    <t>AUXILIAR DE BECAS</t>
  </si>
  <si>
    <t>GALAN</t>
  </si>
  <si>
    <t>0552</t>
  </si>
  <si>
    <t>JEFE ADMINISTRATIVO</t>
  </si>
  <si>
    <t>ALMA NELLY</t>
  </si>
  <si>
    <t>MONTEMAYOR</t>
  </si>
  <si>
    <t>MARTHA</t>
  </si>
  <si>
    <t>ONTIVEROS</t>
  </si>
  <si>
    <t>0440</t>
  </si>
  <si>
    <t>DIR.DE INNOVACION CULTURAL</t>
  </si>
  <si>
    <t>MOISES</t>
  </si>
  <si>
    <t>PONCE</t>
  </si>
  <si>
    <t>MARIA DEL ROBLE</t>
  </si>
  <si>
    <t>SADA</t>
  </si>
  <si>
    <t>1078</t>
  </si>
  <si>
    <t>COORD. ESPACIOS PUBLICOS</t>
  </si>
  <si>
    <t>ISMAEL</t>
  </si>
  <si>
    <t>JUAN MARIO</t>
  </si>
  <si>
    <t>0470</t>
  </si>
  <si>
    <t>DIR DE DEPORTES</t>
  </si>
  <si>
    <t>GAMEZ</t>
  </si>
  <si>
    <t>0319</t>
  </si>
  <si>
    <t>INSTRUCTOR DE DEPORTES</t>
  </si>
  <si>
    <t>MARIA ESTHER</t>
  </si>
  <si>
    <t>BELMARES</t>
  </si>
  <si>
    <t>BEATRIZ</t>
  </si>
  <si>
    <t>ULISES PATRICIO</t>
  </si>
  <si>
    <t>CARVAJAL</t>
  </si>
  <si>
    <t>0747</t>
  </si>
  <si>
    <t>PROMOTOR DEPORTIVO</t>
  </si>
  <si>
    <t>JORGE ANTONIO</t>
  </si>
  <si>
    <t>PATRICIA</t>
  </si>
  <si>
    <t>CORRAL</t>
  </si>
  <si>
    <t>GAMBOA</t>
  </si>
  <si>
    <t>MARIA LUISA CATALINA</t>
  </si>
  <si>
    <t>AARON</t>
  </si>
  <si>
    <t>IGLESIAS</t>
  </si>
  <si>
    <t>MONTALVO</t>
  </si>
  <si>
    <t>1676</t>
  </si>
  <si>
    <t>COORD. DE FORMACION DEPORTIVA Y SALUD</t>
  </si>
  <si>
    <t>RICARDO RIVELINO</t>
  </si>
  <si>
    <t>1693</t>
  </si>
  <si>
    <t>RESPONSABLE DE PARQUES BASEBALL</t>
  </si>
  <si>
    <t>JOSE ANGEL</t>
  </si>
  <si>
    <t>1697</t>
  </si>
  <si>
    <t>RESPONSABLE DE CAPACITACION Y VINCULACION</t>
  </si>
  <si>
    <t>ANDRE LUIS</t>
  </si>
  <si>
    <t>SERGIO DAVID</t>
  </si>
  <si>
    <t>CARBALLO</t>
  </si>
  <si>
    <t>UVALLE</t>
  </si>
  <si>
    <t>PERALES</t>
  </si>
  <si>
    <t>ANA TERESA</t>
  </si>
  <si>
    <t>0156</t>
  </si>
  <si>
    <t>DISENO GRAFICO</t>
  </si>
  <si>
    <t>0471</t>
  </si>
  <si>
    <t>COORD.DE FORMACION DEPO.Y SALUD</t>
  </si>
  <si>
    <t>HECTOR RICARDO</t>
  </si>
  <si>
    <t>ALCARAZ</t>
  </si>
  <si>
    <t>ROBERTO</t>
  </si>
  <si>
    <t>1315</t>
  </si>
  <si>
    <t>ENCARGADO DE UNIDAD DEPORTIVA</t>
  </si>
  <si>
    <t>JAVIER ALEJANDRO</t>
  </si>
  <si>
    <t>GALLEGOS</t>
  </si>
  <si>
    <t>1142</t>
  </si>
  <si>
    <t>RESPONSABLE DE UNIDAD DEPORTIVA</t>
  </si>
  <si>
    <t>ANA MARIA</t>
  </si>
  <si>
    <t>DON JUAN</t>
  </si>
  <si>
    <t>1316</t>
  </si>
  <si>
    <t>JEFE DE UNIDAD DEPORTIVA</t>
  </si>
  <si>
    <t>ALDO EDER ROCKE</t>
  </si>
  <si>
    <t>ORENDAIN</t>
  </si>
  <si>
    <t>LETICIA</t>
  </si>
  <si>
    <t>MONTOYA</t>
  </si>
  <si>
    <t>ESPINOSA</t>
  </si>
  <si>
    <t>IDALIA</t>
  </si>
  <si>
    <t>REYNOSA</t>
  </si>
  <si>
    <t>MOYA</t>
  </si>
  <si>
    <t>OSCAR IVAN</t>
  </si>
  <si>
    <t>JOSE ALEJANDRO</t>
  </si>
  <si>
    <t>SOLIS</t>
  </si>
  <si>
    <t>1313</t>
  </si>
  <si>
    <t>JEFE DE DESARROLLO DEPORTIVO</t>
  </si>
  <si>
    <t>BLANCA ALICIA</t>
  </si>
  <si>
    <t>PINALES</t>
  </si>
  <si>
    <t>1329</t>
  </si>
  <si>
    <t>INSTRUCTOR DE DEPORTES B</t>
  </si>
  <si>
    <t>5305</t>
  </si>
  <si>
    <t>SRIA. DE DESARROLLO SOCIAL Y HUMANO</t>
  </si>
  <si>
    <t>0500</t>
  </si>
  <si>
    <t>OF. DEL SRIO. DE DES. SOCIAL Y HUMANO</t>
  </si>
  <si>
    <t>GABRIELA GUADALUPE</t>
  </si>
  <si>
    <t>LOYO</t>
  </si>
  <si>
    <t>0668</t>
  </si>
  <si>
    <t>SRIO. DE DESARROLLO SOCIAL Y HUMANO</t>
  </si>
  <si>
    <t>CESAR HUMBERTO</t>
  </si>
  <si>
    <t>1010</t>
  </si>
  <si>
    <t>RESP. DE PROYECTOS</t>
  </si>
  <si>
    <t>GRISELDA</t>
  </si>
  <si>
    <t>FATIMA GUADALUPE</t>
  </si>
  <si>
    <t>1372</t>
  </si>
  <si>
    <t>ENLACE DE INFORMACION ESTADISTICA</t>
  </si>
  <si>
    <t>SILVIA</t>
  </si>
  <si>
    <t>0530</t>
  </si>
  <si>
    <t>DIR.DE BIENESTAR SOCIAL</t>
  </si>
  <si>
    <t>1428</t>
  </si>
  <si>
    <t>ENCARGADO DE PROGRAMAS FEDERALES</t>
  </si>
  <si>
    <t>ANGELICA MARIA</t>
  </si>
  <si>
    <t>0851</t>
  </si>
  <si>
    <t>COORD. DE PROCESOS</t>
  </si>
  <si>
    <t>ALEJANDRA MARIBEL</t>
  </si>
  <si>
    <t>HUTCHINSON</t>
  </si>
  <si>
    <t>1432</t>
  </si>
  <si>
    <t>JEFE DE INFRAESTRUCTURA SOCIAL</t>
  </si>
  <si>
    <t>ATZIRI MONSERRATH</t>
  </si>
  <si>
    <t>1437</t>
  </si>
  <si>
    <t>ALEX</t>
  </si>
  <si>
    <t>RIZO</t>
  </si>
  <si>
    <t>1429</t>
  </si>
  <si>
    <t>ENCARGADO DE REGULARIZACION Y PERMISOS</t>
  </si>
  <si>
    <t>0531</t>
  </si>
  <si>
    <t>COORD DE SALUD PUBLICA</t>
  </si>
  <si>
    <t>XOCHITL NAYELI</t>
  </si>
  <si>
    <t>1430</t>
  </si>
  <si>
    <t>RESPONSABLE DE ATENCION A LA SALUD</t>
  </si>
  <si>
    <t>ADRIANA</t>
  </si>
  <si>
    <t>JUAN CARLOS EUGENIO</t>
  </si>
  <si>
    <t>1599</t>
  </si>
  <si>
    <t>AUXILIAR DE ENFERMERO</t>
  </si>
  <si>
    <t>ERICK FRANCISCO</t>
  </si>
  <si>
    <t>0970</t>
  </si>
  <si>
    <t>COORD. SALUD PUBLICA</t>
  </si>
  <si>
    <t>JAIME EDUARDO</t>
  </si>
  <si>
    <t>1433</t>
  </si>
  <si>
    <t>RESPONSABLE DE SANIDAD</t>
  </si>
  <si>
    <t>0560</t>
  </si>
  <si>
    <t>DIR DE MOVILIDAD SOCIAL</t>
  </si>
  <si>
    <t>DEBANHY GRACIELA</t>
  </si>
  <si>
    <t>1373</t>
  </si>
  <si>
    <t>ENLACE COMUNITARIO</t>
  </si>
  <si>
    <t>BUENDIA</t>
  </si>
  <si>
    <t>VALENZUELA</t>
  </si>
  <si>
    <t>JESUS JOAN</t>
  </si>
  <si>
    <t>MARIN</t>
  </si>
  <si>
    <t>AMPARO BERENICE</t>
  </si>
  <si>
    <t>1421</t>
  </si>
  <si>
    <t>COORD. GENERAL DESARROLLO DE CAPACIDADES</t>
  </si>
  <si>
    <t>CARLOS ERNESTO</t>
  </si>
  <si>
    <t>ALPHA ELIZABETH</t>
  </si>
  <si>
    <t>EDGAR</t>
  </si>
  <si>
    <t>FATIMA ITZEL</t>
  </si>
  <si>
    <t>VICTORINO</t>
  </si>
  <si>
    <t>LISSETTE VERONICA</t>
  </si>
  <si>
    <t>1134</t>
  </si>
  <si>
    <t>RESPONSABLE DE ACTIVIDADES COMUNITARIAS</t>
  </si>
  <si>
    <t>ROSA GUADALUPE</t>
  </si>
  <si>
    <t>JOCABET</t>
  </si>
  <si>
    <t>ARIZBETH</t>
  </si>
  <si>
    <t>JACOME</t>
  </si>
  <si>
    <t>MARIA DE JESUS</t>
  </si>
  <si>
    <t>0507</t>
  </si>
  <si>
    <t>RESPONSABLE</t>
  </si>
  <si>
    <t>WILFREDO ALEXIS</t>
  </si>
  <si>
    <t>1071</t>
  </si>
  <si>
    <t>PROMOTOR COMUNITARIO</t>
  </si>
  <si>
    <t>CYNTHIA GABRIELA</t>
  </si>
  <si>
    <t>ORLANDO</t>
  </si>
  <si>
    <t>DANIEL DE JESUS</t>
  </si>
  <si>
    <t>SOLANO</t>
  </si>
  <si>
    <t>CELIA MARGARITA</t>
  </si>
  <si>
    <t>1412</t>
  </si>
  <si>
    <t>COORD. GENERAL DE ENLACES Y CENTROS COMUNITARIOS</t>
  </si>
  <si>
    <t>0561</t>
  </si>
  <si>
    <t>COORD DE CTRS COMUNITARIOS</t>
  </si>
  <si>
    <t>ESPERANZA</t>
  </si>
  <si>
    <t>0525</t>
  </si>
  <si>
    <t>ENC. C. COM. EL OBISPO</t>
  </si>
  <si>
    <t>MARINA</t>
  </si>
  <si>
    <t>GONSALEZ</t>
  </si>
  <si>
    <t>0526</t>
  </si>
  <si>
    <t>ENC. C. COM. CORREGIDORA</t>
  </si>
  <si>
    <t>REGINA EDITH</t>
  </si>
  <si>
    <t>0630</t>
  </si>
  <si>
    <t>ENC. C. COM. CANTERAS</t>
  </si>
  <si>
    <t>1014</t>
  </si>
  <si>
    <t>COORD. CENTROS COMUNITARIOS</t>
  </si>
  <si>
    <t>LUCILA</t>
  </si>
  <si>
    <t>ZEFERINO</t>
  </si>
  <si>
    <t>0528</t>
  </si>
  <si>
    <t>ENC. C. COM. LUCIO BLANCO</t>
  </si>
  <si>
    <t>0809</t>
  </si>
  <si>
    <t>ENC. C. COM REVOLUCION 1SEC.</t>
  </si>
  <si>
    <t>BIBIANA</t>
  </si>
  <si>
    <t>0600</t>
  </si>
  <si>
    <t>ENC. C. COM. LOS PINOS</t>
  </si>
  <si>
    <t>0562</t>
  </si>
  <si>
    <t>COORD. DESARR DE CAPACIDADES</t>
  </si>
  <si>
    <t>JOSE EDUARDO</t>
  </si>
  <si>
    <t>1640</t>
  </si>
  <si>
    <t>RESP.DE PROG. DE FORT COM. INFANTIL</t>
  </si>
  <si>
    <t>MA. SANJUANA</t>
  </si>
  <si>
    <t>1638</t>
  </si>
  <si>
    <t>RESPONSABLE DE TALLERES</t>
  </si>
  <si>
    <t>ELIZABETH MARIA</t>
  </si>
  <si>
    <t>0580</t>
  </si>
  <si>
    <t>DIR DE VINCULACION SOCIAL</t>
  </si>
  <si>
    <t>ANDRADE</t>
  </si>
  <si>
    <t>HECTOR ALEJANDRO</t>
  </si>
  <si>
    <t>BENITA</t>
  </si>
  <si>
    <t>MIRIAM CATALINA</t>
  </si>
  <si>
    <t>1490</t>
  </si>
  <si>
    <t>COORD. PROYECTOS ESTRATEGICOS A</t>
  </si>
  <si>
    <t>NIETO</t>
  </si>
  <si>
    <t>FERMIN</t>
  </si>
  <si>
    <t>RICARDO ANTONIO</t>
  </si>
  <si>
    <t>1671</t>
  </si>
  <si>
    <t>COORD. GRAL DE VINCULACION SOCIAL Y VOLUNTARIADO</t>
  </si>
  <si>
    <t>TOLENTINO</t>
  </si>
  <si>
    <t>EDNA PATRICIA</t>
  </si>
  <si>
    <t>OLIVARES</t>
  </si>
  <si>
    <t>1586</t>
  </si>
  <si>
    <t>RESP. DE APOYO EN ACTIVIDADES SOCIALES</t>
  </si>
  <si>
    <t>5306</t>
  </si>
  <si>
    <t>SEC DE ORDENAMIENTO Y DES URB</t>
  </si>
  <si>
    <t>OF DEL SRIO DE DESARROLLO</t>
  </si>
  <si>
    <t>MARTHA ELENA</t>
  </si>
  <si>
    <t>LUGO</t>
  </si>
  <si>
    <t>ROBERTO CARLOS</t>
  </si>
  <si>
    <t>ALAMILLO</t>
  </si>
  <si>
    <t>1410</t>
  </si>
  <si>
    <t>ENCARGADO DE SEGURIDAD</t>
  </si>
  <si>
    <t>JAVIER ALBERTO</t>
  </si>
  <si>
    <t>DE LA FUENTE</t>
  </si>
  <si>
    <t>1182</t>
  </si>
  <si>
    <t>SRIO. DE ORDENAMIENTO Y DESARROLLO URBANO</t>
  </si>
  <si>
    <t>FIDEL</t>
  </si>
  <si>
    <t>DIANA</t>
  </si>
  <si>
    <t>BRENDA LILIANA</t>
  </si>
  <si>
    <t>MARCELA MABEL</t>
  </si>
  <si>
    <t>ELIEZER</t>
  </si>
  <si>
    <t>MANUEL</t>
  </si>
  <si>
    <t>PRESAS</t>
  </si>
  <si>
    <t>YAZMIN ABIGAIL</t>
  </si>
  <si>
    <t>SAENZ</t>
  </si>
  <si>
    <t>OSCAR OSVALDO</t>
  </si>
  <si>
    <t>GABRIELA</t>
  </si>
  <si>
    <t>OLVERA</t>
  </si>
  <si>
    <t>0965</t>
  </si>
  <si>
    <t>COORD. APOYO CIUDADANO</t>
  </si>
  <si>
    <t>PALOMARES</t>
  </si>
  <si>
    <t>KARLA ELIZABETH</t>
  </si>
  <si>
    <t>JOSE LUIS</t>
  </si>
  <si>
    <t>0601</t>
  </si>
  <si>
    <t>COOR. DE INGENIERIA VIAL</t>
  </si>
  <si>
    <t>YESSICA TERESITA</t>
  </si>
  <si>
    <t>ROLANDO ELOY</t>
  </si>
  <si>
    <t>1250</t>
  </si>
  <si>
    <t>AUXILIAR TRAMITADOR</t>
  </si>
  <si>
    <t>VLADIMIR IVANOV</t>
  </si>
  <si>
    <t>0454</t>
  </si>
  <si>
    <t>PROYECTISTA</t>
  </si>
  <si>
    <t>ALONSO KYLE</t>
  </si>
  <si>
    <t>1273</t>
  </si>
  <si>
    <t>JEFE DE ESTUDIOS VIALES</t>
  </si>
  <si>
    <t>GABRIEL</t>
  </si>
  <si>
    <t>1008</t>
  </si>
  <si>
    <t>COORD. INGENIERIA VIAL</t>
  </si>
  <si>
    <t>JORGE RAFAEL</t>
  </si>
  <si>
    <t>MARIBEL</t>
  </si>
  <si>
    <t>RIVAS</t>
  </si>
  <si>
    <t>HIDALGO</t>
  </si>
  <si>
    <t>0610</t>
  </si>
  <si>
    <t>DIR GRAL DE CONTROL URBANO</t>
  </si>
  <si>
    <t>LAURA AIMEE</t>
  </si>
  <si>
    <t>0698</t>
  </si>
  <si>
    <t>ASESOR DE TRAMITES</t>
  </si>
  <si>
    <t>CITLALI  LUCERO</t>
  </si>
  <si>
    <t>CEBALLOS</t>
  </si>
  <si>
    <t>0858</t>
  </si>
  <si>
    <t>JEFE DE LICENCIAS</t>
  </si>
  <si>
    <t>AXEL DE JESUS</t>
  </si>
  <si>
    <t>VIRGIL</t>
  </si>
  <si>
    <t>1031</t>
  </si>
  <si>
    <t>COORD. DE INGENIERIAS</t>
  </si>
  <si>
    <t>DAVID EMILIO</t>
  </si>
  <si>
    <t>0686</t>
  </si>
  <si>
    <t>ENCARGADO DE VIALIDAD</t>
  </si>
  <si>
    <t>CASTAÐEDA</t>
  </si>
  <si>
    <t>0853</t>
  </si>
  <si>
    <t>JEFE DE FRACCIONAMIENTOS</t>
  </si>
  <si>
    <t>MILTON ROBERTO</t>
  </si>
  <si>
    <t>1376</t>
  </si>
  <si>
    <t>ASISTENTE TECNICO EN INGENIERIA CIVIL</t>
  </si>
  <si>
    <t>CESAR</t>
  </si>
  <si>
    <t>0854</t>
  </si>
  <si>
    <t>COORD HABITACIONAL UNIFAMILIAR</t>
  </si>
  <si>
    <t>BRYAN RAFAEL</t>
  </si>
  <si>
    <t>GAUNA</t>
  </si>
  <si>
    <t>1481</t>
  </si>
  <si>
    <t>ASISTENTE TECNICO EN FRACCIONAMIENTO</t>
  </si>
  <si>
    <t>LILIANA JANETH</t>
  </si>
  <si>
    <t>SAUCEDA</t>
  </si>
  <si>
    <t>YAZMIN GUADALUPE</t>
  </si>
  <si>
    <t>JOSUE FRANCISCO</t>
  </si>
  <si>
    <t>HERRADA</t>
  </si>
  <si>
    <t>SAUL FRANCISCO</t>
  </si>
  <si>
    <t>1000</t>
  </si>
  <si>
    <t>ASIST. TECNICO EN ING. GEOLOGICA</t>
  </si>
  <si>
    <t>LUNA</t>
  </si>
  <si>
    <t>CHOMBO</t>
  </si>
  <si>
    <t>1093</t>
  </si>
  <si>
    <t>JEFE CONSTRUCCION, COMERCIO Y SERVICIOS</t>
  </si>
  <si>
    <t>NELLY JANETH</t>
  </si>
  <si>
    <t>0852</t>
  </si>
  <si>
    <t>JEFE DE MULTIFAMILIARES</t>
  </si>
  <si>
    <t>MARROQUIN</t>
  </si>
  <si>
    <t>0963</t>
  </si>
  <si>
    <t>COORD. ASESORIA EN TRAMITES URBANOS</t>
  </si>
  <si>
    <t>JORGE ALEJANDRO</t>
  </si>
  <si>
    <t>MOCTEZUMA</t>
  </si>
  <si>
    <t>RESENDIZ</t>
  </si>
  <si>
    <t>0622</t>
  </si>
  <si>
    <t>COORD. DE VIALIDAD</t>
  </si>
  <si>
    <t>MARIA ANGELICA</t>
  </si>
  <si>
    <t>MONRREAL</t>
  </si>
  <si>
    <t>JOSE JAIME</t>
  </si>
  <si>
    <t>MUÐIZ</t>
  </si>
  <si>
    <t>1064</t>
  </si>
  <si>
    <t>JEFE DE REGIMEN EN CONDOMINIO VERTICAL</t>
  </si>
  <si>
    <t>BERENICE</t>
  </si>
  <si>
    <t>KELLY VANESSA</t>
  </si>
  <si>
    <t>MARIA ISABEL</t>
  </si>
  <si>
    <t>DIANA LAURA</t>
  </si>
  <si>
    <t>1074</t>
  </si>
  <si>
    <t>DICTAMINADOR REGIMEN DE CONDOMINIO</t>
  </si>
  <si>
    <t>CLAUDIA IVETTE</t>
  </si>
  <si>
    <t>SOTO</t>
  </si>
  <si>
    <t>KARINA LIZETT</t>
  </si>
  <si>
    <t>0700</t>
  </si>
  <si>
    <t>JEFE CENTRO ATENCION TRAMITES</t>
  </si>
  <si>
    <t>LINDA MARGARITA</t>
  </si>
  <si>
    <t>PADILLA</t>
  </si>
  <si>
    <t>CONSUELO GUADALUPE</t>
  </si>
  <si>
    <t>URDIALES</t>
  </si>
  <si>
    <t>CUEVAS</t>
  </si>
  <si>
    <t>0812</t>
  </si>
  <si>
    <t>ENC. BANCO DE INFORMACION</t>
  </si>
  <si>
    <t>DIRECCION JURIDICA</t>
  </si>
  <si>
    <t>MARIA DEL ROCIO</t>
  </si>
  <si>
    <t>ASCENCION</t>
  </si>
  <si>
    <t>1583</t>
  </si>
  <si>
    <t>ASISTENTE TECNICO DE INGENIERIA CIVIL</t>
  </si>
  <si>
    <t>JOAQUIN OCTAVIO</t>
  </si>
  <si>
    <t>BACA</t>
  </si>
  <si>
    <t>OSUNA</t>
  </si>
  <si>
    <t>JUSTO LUIS</t>
  </si>
  <si>
    <t>BARRAGAN</t>
  </si>
  <si>
    <t>PERALTA</t>
  </si>
  <si>
    <t>JULIAN</t>
  </si>
  <si>
    <t>CAPETILLO</t>
  </si>
  <si>
    <t>MARIO ESTEBAN</t>
  </si>
  <si>
    <t>KEILA NOHEMI</t>
  </si>
  <si>
    <t>EDUARDO ASAEL</t>
  </si>
  <si>
    <t>DEL REAL</t>
  </si>
  <si>
    <t>1502</t>
  </si>
  <si>
    <t>JEFE VERIFICADOR DE INGENIERIAS</t>
  </si>
  <si>
    <t>JOSE EUGENIO</t>
  </si>
  <si>
    <t>INFANTE</t>
  </si>
  <si>
    <t>1365</t>
  </si>
  <si>
    <t>SUPERVISOR DE PROCESOS JUR═DICOS</t>
  </si>
  <si>
    <t>CALVILLO</t>
  </si>
  <si>
    <t>LASTRA</t>
  </si>
  <si>
    <t>1360</t>
  </si>
  <si>
    <t>JEFE DE INSPECTORES</t>
  </si>
  <si>
    <t>LUIS FELIPE</t>
  </si>
  <si>
    <t>ANAHI</t>
  </si>
  <si>
    <t>KARLA IVETT</t>
  </si>
  <si>
    <t>0483</t>
  </si>
  <si>
    <t>SECRETARIA CAPTURISTA</t>
  </si>
  <si>
    <t>ANGEL</t>
  </si>
  <si>
    <t>NORMA DEYANIRA</t>
  </si>
  <si>
    <t>0862</t>
  </si>
  <si>
    <t>SUPERV. DE ADMON. URBANA</t>
  </si>
  <si>
    <t>TANNIA YENIREHT</t>
  </si>
  <si>
    <t>MORTON</t>
  </si>
  <si>
    <t>1422</t>
  </si>
  <si>
    <t>COORD. JURIDICO DE TRAMITES Y LICENCIAS</t>
  </si>
  <si>
    <t>NELSON REYNALDO</t>
  </si>
  <si>
    <t>CATALINA TERESA</t>
  </si>
  <si>
    <t>0608</t>
  </si>
  <si>
    <t>COORD. AMPAROS Y CONTENCIOSO</t>
  </si>
  <si>
    <t>SARA MARGARITA</t>
  </si>
  <si>
    <t>FERNANDO</t>
  </si>
  <si>
    <t>JOSE CARLOS</t>
  </si>
  <si>
    <t>YARA ISELA</t>
  </si>
  <si>
    <t>SAMUEL ELI</t>
  </si>
  <si>
    <t>TERAN</t>
  </si>
  <si>
    <t>0762</t>
  </si>
  <si>
    <t>COORD. DE INSPEC. Y VIGILANCIA</t>
  </si>
  <si>
    <t>MELIDA</t>
  </si>
  <si>
    <t>1498</t>
  </si>
  <si>
    <t>SUPERVISOR Y ENLACE DE TRANSPARENCIA</t>
  </si>
  <si>
    <t>0650</t>
  </si>
  <si>
    <t>DIR DE ADMINISTRACION URBANA</t>
  </si>
  <si>
    <t>AYALA</t>
  </si>
  <si>
    <t>ELVIRA NATALI</t>
  </si>
  <si>
    <t>1189</t>
  </si>
  <si>
    <t>COORD. DE FOMENTO Y ESTUDIOS URBANOS</t>
  </si>
  <si>
    <t>ELSA DANIELA</t>
  </si>
  <si>
    <t>SALDAÐA</t>
  </si>
  <si>
    <t>1334</t>
  </si>
  <si>
    <t>COORD. DE PROYECTOS ESPECIALES</t>
  </si>
  <si>
    <t>JOSE FRANCISCO</t>
  </si>
  <si>
    <t>MARIO JOSUE</t>
  </si>
  <si>
    <t>LOPE</t>
  </si>
  <si>
    <t>DAMAS</t>
  </si>
  <si>
    <t>MARIA JERONIMA</t>
  </si>
  <si>
    <t>EMMA LILIA</t>
  </si>
  <si>
    <t>MONCADA</t>
  </si>
  <si>
    <t>1542</t>
  </si>
  <si>
    <t>COORD. DE GEOM┴TICA Y BASES DE DATOS</t>
  </si>
  <si>
    <t>0660</t>
  </si>
  <si>
    <t>DIR. GRAL. DE IMPLANG</t>
  </si>
  <si>
    <t>JUANA MARIA</t>
  </si>
  <si>
    <t>NOE ALEJANDRO</t>
  </si>
  <si>
    <t>YAMILETT</t>
  </si>
  <si>
    <t>0661</t>
  </si>
  <si>
    <t>DIR. DE PLANEACION URB IMPLANG</t>
  </si>
  <si>
    <t>ALMANZA</t>
  </si>
  <si>
    <t>RUEDA</t>
  </si>
  <si>
    <t>1499</t>
  </si>
  <si>
    <t>COORD. DE ORDENAMIENTO TERRITORIAL</t>
  </si>
  <si>
    <t>SARAHI</t>
  </si>
  <si>
    <t>1597</t>
  </si>
  <si>
    <t>ANALISTA DE ORDENAMIENTO TERRITORIAL</t>
  </si>
  <si>
    <t>JAIME</t>
  </si>
  <si>
    <t>0678</t>
  </si>
  <si>
    <t>COORD. DE PLAN. ESTRATEGICA</t>
  </si>
  <si>
    <t>FRANCISCA ELOINA KATIA</t>
  </si>
  <si>
    <t>LUIS ANGEL</t>
  </si>
  <si>
    <t>0663</t>
  </si>
  <si>
    <t>DIR. DE MOVILIDAD</t>
  </si>
  <si>
    <t>MARIANA</t>
  </si>
  <si>
    <t>BAHENA</t>
  </si>
  <si>
    <t>0830</t>
  </si>
  <si>
    <t>SUPERVISOR/PROYECTISTA</t>
  </si>
  <si>
    <t>CANCINO</t>
  </si>
  <si>
    <t>ELSA LETICIA</t>
  </si>
  <si>
    <t>ESQUER</t>
  </si>
  <si>
    <t>CECILIA</t>
  </si>
  <si>
    <t>ANDONIE</t>
  </si>
  <si>
    <t>0664</t>
  </si>
  <si>
    <t>DIR. DE PROYECTOS</t>
  </si>
  <si>
    <t>LLAMAS</t>
  </si>
  <si>
    <t>ANDRES</t>
  </si>
  <si>
    <t>1555</t>
  </si>
  <si>
    <t>PROYECTISTA DE ESPACIOS P┌BLICOS</t>
  </si>
  <si>
    <t>ZAMBRANO</t>
  </si>
  <si>
    <t>5307</t>
  </si>
  <si>
    <t>SECRETARIA DE LA CONTRALORIA</t>
  </si>
  <si>
    <t>OF.DEL SRIO. DE LA CONTRALORIA Y TRANSP.</t>
  </si>
  <si>
    <t>BRENDA ALICIA</t>
  </si>
  <si>
    <t>LICEA</t>
  </si>
  <si>
    <t>JUAN ANTONIO</t>
  </si>
  <si>
    <t>ARREOLA</t>
  </si>
  <si>
    <t>YAÐEZ</t>
  </si>
  <si>
    <t>0826</t>
  </si>
  <si>
    <t>SRIO. DE CONTRALORIA Y TRANSP.</t>
  </si>
  <si>
    <t>ADRIAN</t>
  </si>
  <si>
    <t>0702</t>
  </si>
  <si>
    <t>COM. DE HONOR Y JUST.EN MAT.DE SEG.MPAL.</t>
  </si>
  <si>
    <t>MAURICIO</t>
  </si>
  <si>
    <t>1641</t>
  </si>
  <si>
    <t>SECRETARIO TECNICO</t>
  </si>
  <si>
    <t>COORD.DEFEN.PUB.MPAL.DE JUSTI</t>
  </si>
  <si>
    <t>JESUS HUMBERTO</t>
  </si>
  <si>
    <t>DOMINGUEZ</t>
  </si>
  <si>
    <t>1453</t>
  </si>
  <si>
    <t>COORD. DE DEFENSORIA PUBLICA</t>
  </si>
  <si>
    <t>1454</t>
  </si>
  <si>
    <t>ABOGADO DEFENSOR</t>
  </si>
  <si>
    <t>WBALDO VIRMEL</t>
  </si>
  <si>
    <t>PECINA</t>
  </si>
  <si>
    <t>UNIDAD ANTICORRUPCION</t>
  </si>
  <si>
    <t>DIANA ELISA</t>
  </si>
  <si>
    <t>1375</t>
  </si>
  <si>
    <t>COORD. ANTICORRUPCION</t>
  </si>
  <si>
    <t>DAMARIS GISELLE</t>
  </si>
  <si>
    <t>0710</t>
  </si>
  <si>
    <t>DIR.DE AUDITORIA Y CTRL INTERN</t>
  </si>
  <si>
    <t>MARCO POLO</t>
  </si>
  <si>
    <t>0484</t>
  </si>
  <si>
    <t>AUDITOR OBRA PUBLICA</t>
  </si>
  <si>
    <t>GERARDO RUBEN</t>
  </si>
  <si>
    <t>0836</t>
  </si>
  <si>
    <t>SUPERVISOR DE OBRA PUBLICA</t>
  </si>
  <si>
    <t>CHRISTOPHER ALEXANDER</t>
  </si>
  <si>
    <t>ARMENTA</t>
  </si>
  <si>
    <t>VIGUERAS</t>
  </si>
  <si>
    <t>1226</t>
  </si>
  <si>
    <t>SUPERVISOR DE CONTROL DE CONCURSOS Y CONTRATOS</t>
  </si>
  <si>
    <t>JUAN GILBERTO</t>
  </si>
  <si>
    <t>0837</t>
  </si>
  <si>
    <t>SUPERVISOR DE AUDITORIA</t>
  </si>
  <si>
    <t>0013</t>
  </si>
  <si>
    <t>AUDITOR</t>
  </si>
  <si>
    <t>DEL BOSQUE</t>
  </si>
  <si>
    <t>PATIÐO</t>
  </si>
  <si>
    <t>JOSE LORENZO</t>
  </si>
  <si>
    <t>1223</t>
  </si>
  <si>
    <t>JEFE DE AUDITORIA</t>
  </si>
  <si>
    <t>0720</t>
  </si>
  <si>
    <t>DIR DE EVALUACION Y MEJORA</t>
  </si>
  <si>
    <t>NORA ELENA</t>
  </si>
  <si>
    <t>ROSADO</t>
  </si>
  <si>
    <t>SANTANA</t>
  </si>
  <si>
    <t>1370</t>
  </si>
  <si>
    <t>COORD. DE EVALUACION Y MEJORA</t>
  </si>
  <si>
    <t>EDGAR DANIEL</t>
  </si>
  <si>
    <t>SANZ</t>
  </si>
  <si>
    <t>1662</t>
  </si>
  <si>
    <t>COORD. DE CONTROL INTERNO</t>
  </si>
  <si>
    <t>ROBERTO JAVIER</t>
  </si>
  <si>
    <t>1368</t>
  </si>
  <si>
    <t>COORD. DE ANALISIS Y SERVICIOS</t>
  </si>
  <si>
    <t>0750</t>
  </si>
  <si>
    <t>DIR DE TRANSP. NORMATIVIDAD</t>
  </si>
  <si>
    <t>GRANADOS</t>
  </si>
  <si>
    <t>0707</t>
  </si>
  <si>
    <t>JEFE DE TRANSPARENCIA</t>
  </si>
  <si>
    <t>MARTHA ELIZABETH</t>
  </si>
  <si>
    <t>1385</t>
  </si>
  <si>
    <t>COORD. DE UNIDAD DE TRANSPARENCIA</t>
  </si>
  <si>
    <t>JOSE ARMANDO</t>
  </si>
  <si>
    <t>JASSO</t>
  </si>
  <si>
    <t>SONIA EDNA</t>
  </si>
  <si>
    <t>0555</t>
  </si>
  <si>
    <t>JEFE DE NORMATIVIDAD</t>
  </si>
  <si>
    <t>HUGO</t>
  </si>
  <si>
    <t>1457</t>
  </si>
  <si>
    <t>COORD. DE PROTECCION DE DATOS PERSONALES</t>
  </si>
  <si>
    <t>MARTHA PATRICIA</t>
  </si>
  <si>
    <t>1279</t>
  </si>
  <si>
    <t>ENCARGADO SOLICITUDES DE INFORMACIËN</t>
  </si>
  <si>
    <t>ERICK RENE</t>
  </si>
  <si>
    <t>YULIANA LIZBETH</t>
  </si>
  <si>
    <t>1603</t>
  </si>
  <si>
    <t>JEFE DE PROTECCION DE DATOS PERSONALES</t>
  </si>
  <si>
    <t>0760</t>
  </si>
  <si>
    <t>DIR JUR Y DE PROC DE RES ADM</t>
  </si>
  <si>
    <t>JESUS RAMON</t>
  </si>
  <si>
    <t>NAIM</t>
  </si>
  <si>
    <t>AMOR MOHAMAR</t>
  </si>
  <si>
    <t>CASTREJON</t>
  </si>
  <si>
    <t>ALEXIA</t>
  </si>
  <si>
    <t>ARELLANOS</t>
  </si>
  <si>
    <t>GILBERTO</t>
  </si>
  <si>
    <t>SAULO EMMANUEL</t>
  </si>
  <si>
    <t>GARDUÐO</t>
  </si>
  <si>
    <t>ARNAUD</t>
  </si>
  <si>
    <t>1356</t>
  </si>
  <si>
    <t>COORD. DE SUBSTANCIACION DE PROC. DE RESP. ADMVA.</t>
  </si>
  <si>
    <t>ADRIANA GUADALUPE</t>
  </si>
  <si>
    <t>JORGE EDUARDO</t>
  </si>
  <si>
    <t>1359</t>
  </si>
  <si>
    <t>COORD. JUR. Y DE DECLAR. PATRIM. DE INTERES Y FISC</t>
  </si>
  <si>
    <t>ANDREA LIZETH</t>
  </si>
  <si>
    <t>1355</t>
  </si>
  <si>
    <t>COORD. DE INVESTIGACION DE PROC. DE RESP. ADMVA.</t>
  </si>
  <si>
    <t>CESAR ALEJANDRO</t>
  </si>
  <si>
    <t>5308</t>
  </si>
  <si>
    <t>SEC DE INFRAESTRUCTURA Y OBRA PUBLICA</t>
  </si>
  <si>
    <t>0800</t>
  </si>
  <si>
    <t>OF.DEL SRIO DE INFR Y OB.PUB</t>
  </si>
  <si>
    <t>LILIA IMELDA</t>
  </si>
  <si>
    <t>GUIDA NELI</t>
  </si>
  <si>
    <t>DON</t>
  </si>
  <si>
    <t>ESTEBAN</t>
  </si>
  <si>
    <t>1523</t>
  </si>
  <si>
    <t>SRIO. DE INFRAESTRUCTURA Y OBRA PUBLICA</t>
  </si>
  <si>
    <t>DIRECCION DE NORMAT Y CONTRAT</t>
  </si>
  <si>
    <t>MAYRA YADIRA</t>
  </si>
  <si>
    <t>JOSE DAVID</t>
  </si>
  <si>
    <t>AGUIÐAGA</t>
  </si>
  <si>
    <t>0923</t>
  </si>
  <si>
    <t>COORD. DE NORMATIVIDAD</t>
  </si>
  <si>
    <t>GISELA</t>
  </si>
  <si>
    <t>ARAUJO</t>
  </si>
  <si>
    <t>1224</t>
  </si>
  <si>
    <t>ENCARGADO  CONTROL DE PROCESOS NORMATIVOS</t>
  </si>
  <si>
    <t>AZUCENA GUENDOLYNE</t>
  </si>
  <si>
    <t>1281</t>
  </si>
  <si>
    <t>RESPONSABLE DE TRANSPARENCIA</t>
  </si>
  <si>
    <t>DIR DE PROYECTOS Y CONST</t>
  </si>
  <si>
    <t>CINTHYA NAYELI</t>
  </si>
  <si>
    <t>LUZ MARIA</t>
  </si>
  <si>
    <t>1475</t>
  </si>
  <si>
    <t>RESP.  DE RECEPCION DE PROYECTOS EJECUTIVOS</t>
  </si>
  <si>
    <t>BLANCA NELLY</t>
  </si>
  <si>
    <t>BRISEÐO</t>
  </si>
  <si>
    <t>CARREON</t>
  </si>
  <si>
    <t>1367</t>
  </si>
  <si>
    <t>RESPONSABLE DE SUPERVISION</t>
  </si>
  <si>
    <t>HECTOR</t>
  </si>
  <si>
    <t>CRESPO</t>
  </si>
  <si>
    <t>0938</t>
  </si>
  <si>
    <t>CALCULO ESTRUCTURAL</t>
  </si>
  <si>
    <t>1569</t>
  </si>
  <si>
    <t>RESPONSABLE AMBIENTAL DE PROYECTOS ESTRATEGICOS</t>
  </si>
  <si>
    <t>CARLOS RAFAEL</t>
  </si>
  <si>
    <t>PABEL RAMSES</t>
  </si>
  <si>
    <t>0930</t>
  </si>
  <si>
    <t>PROMOTOR DE PROGRAMAS SOCIALES</t>
  </si>
  <si>
    <t>MAURO</t>
  </si>
  <si>
    <t>RESENDEZ</t>
  </si>
  <si>
    <t>0161</t>
  </si>
  <si>
    <t>TOPOGRAFO</t>
  </si>
  <si>
    <t>CLAUDIA DEYANIRA</t>
  </si>
  <si>
    <t>0932</t>
  </si>
  <si>
    <t>RESPONSABLE DE PLANEACION</t>
  </si>
  <si>
    <t>CHRISTIAN MISAEL</t>
  </si>
  <si>
    <t>NESTOR ALBERTO</t>
  </si>
  <si>
    <t>PARRA</t>
  </si>
  <si>
    <t>TANIA SAHARA</t>
  </si>
  <si>
    <t>CARREÐO</t>
  </si>
  <si>
    <t>CORONA</t>
  </si>
  <si>
    <t>MARIA DE SAN JUAN</t>
  </si>
  <si>
    <t>LUISA MARLENE</t>
  </si>
  <si>
    <t>1614</t>
  </si>
  <si>
    <t>JEFE DE GESTION Y VINCULACION</t>
  </si>
  <si>
    <t>EDGAR ISAI</t>
  </si>
  <si>
    <t>ARROYO</t>
  </si>
  <si>
    <t>DANIEL GUADALUPE</t>
  </si>
  <si>
    <t>RICO</t>
  </si>
  <si>
    <t>JOEL</t>
  </si>
  <si>
    <t>SERRATO</t>
  </si>
  <si>
    <t>1263</t>
  </si>
  <si>
    <t>COORD. GENERAL DE PROYECTOS Y CONSTRUCCION</t>
  </si>
  <si>
    <t>NEREO</t>
  </si>
  <si>
    <t>1404</t>
  </si>
  <si>
    <t>JEFE DE TOPOGRAFIA</t>
  </si>
  <si>
    <t>IVAN CELESTINO</t>
  </si>
  <si>
    <t>HORTA</t>
  </si>
  <si>
    <t>1506</t>
  </si>
  <si>
    <t>AUXILIAR DE TRAMITES</t>
  </si>
  <si>
    <t>0840</t>
  </si>
  <si>
    <t>DIR DE COSTOS Y CTRL FINANCIER</t>
  </si>
  <si>
    <t>ADTHZIMBA ANTHEA</t>
  </si>
  <si>
    <t>MARTHA LAURA</t>
  </si>
  <si>
    <t>1601</t>
  </si>
  <si>
    <t>RESP. DE COSTOS Y PRESUPUESTOS</t>
  </si>
  <si>
    <t>JESUS ALONSO</t>
  </si>
  <si>
    <t>0871</t>
  </si>
  <si>
    <t>ANALISTA  DE COSTOS Y PRESUP.</t>
  </si>
  <si>
    <t>THANNIA ESMERALDA</t>
  </si>
  <si>
    <t>ELIOT RICARDO</t>
  </si>
  <si>
    <t>5309</t>
  </si>
  <si>
    <t>SEC.DE INNOVACION Y PARTICIPAC</t>
  </si>
  <si>
    <t>OF.DEL SRIO.DE INNOV. Y PART.CIUDADANA</t>
  </si>
  <si>
    <t>BENAVIDES</t>
  </si>
  <si>
    <t>1726</t>
  </si>
  <si>
    <t>COORD. DE INFORMACION</t>
  </si>
  <si>
    <t>VENECIA</t>
  </si>
  <si>
    <t>1393</t>
  </si>
  <si>
    <t>SRIO. DE INNOVACION Y PARTICIPACION CIUDADANA</t>
  </si>
  <si>
    <t>0910</t>
  </si>
  <si>
    <t>DIR. DE ATENCION CIUDADANA</t>
  </si>
  <si>
    <t>0997</t>
  </si>
  <si>
    <t>JEFE DE ATENCION CIUDADANA</t>
  </si>
  <si>
    <t>CLAUDIA ADELINA</t>
  </si>
  <si>
    <t>0675</t>
  </si>
  <si>
    <t>JEFE DE CALIDAD</t>
  </si>
  <si>
    <t>JOSE DANIEL</t>
  </si>
  <si>
    <t>0749</t>
  </si>
  <si>
    <t>COORD. DE ATENCION CIUDADANA</t>
  </si>
  <si>
    <t>MARIA GERARDA</t>
  </si>
  <si>
    <t>1077</t>
  </si>
  <si>
    <t>EJECUTIVO</t>
  </si>
  <si>
    <t>ANDRES ISAI</t>
  </si>
  <si>
    <t>KRISTIAN ANDRES</t>
  </si>
  <si>
    <t>GERARDO ANTONIO</t>
  </si>
  <si>
    <t>JOSE ALFREDO</t>
  </si>
  <si>
    <t>NICOLASA ALMA</t>
  </si>
  <si>
    <t>ERACLIO</t>
  </si>
  <si>
    <t>OROZCO</t>
  </si>
  <si>
    <t>DIR.DE PARTICIPACION CIUDADANA</t>
  </si>
  <si>
    <t>ANDREA JANETH</t>
  </si>
  <si>
    <t>AZPEITIA</t>
  </si>
  <si>
    <t>CINTHIA LIZETH</t>
  </si>
  <si>
    <t>BRANDI</t>
  </si>
  <si>
    <t>0903</t>
  </si>
  <si>
    <t>RESP. DE SECTOR</t>
  </si>
  <si>
    <t>CARRION</t>
  </si>
  <si>
    <t>CHAVARRIA</t>
  </si>
  <si>
    <t>COORD. DE PARTICIPACION CIUD.</t>
  </si>
  <si>
    <t>DIEGO EMILIO</t>
  </si>
  <si>
    <t>CUESY</t>
  </si>
  <si>
    <t>1188</t>
  </si>
  <si>
    <t>COORD. DE PROYECTOS DE PPTO. PARTICIPATIVO</t>
  </si>
  <si>
    <t>DIANA JANETH</t>
  </si>
  <si>
    <t>KARLA EUGENIA</t>
  </si>
  <si>
    <t>KAREN</t>
  </si>
  <si>
    <t>REITER</t>
  </si>
  <si>
    <t>1493</t>
  </si>
  <si>
    <t>COORD. OPERATIVO PRESUPUESTO PARTICIPATIVO</t>
  </si>
  <si>
    <t>DALIA</t>
  </si>
  <si>
    <t>ZAMOREZ</t>
  </si>
  <si>
    <t>0940</t>
  </si>
  <si>
    <t>DIR DE INNOVACION</t>
  </si>
  <si>
    <t>DROUAILLET</t>
  </si>
  <si>
    <t>PUMARINO</t>
  </si>
  <si>
    <t>5310</t>
  </si>
  <si>
    <t>SRIA DE SEGURIDAD MUNICIPAL</t>
  </si>
  <si>
    <t>OF.DEL SRIO.DE SEGURIDAD PUBLICA</t>
  </si>
  <si>
    <t>ADRIAN MANUEL</t>
  </si>
  <si>
    <t>LUIS ENRIQUE</t>
  </si>
  <si>
    <t>ALMUINA</t>
  </si>
  <si>
    <t>DIEP</t>
  </si>
  <si>
    <t>SERGIO</t>
  </si>
  <si>
    <t>0008</t>
  </si>
  <si>
    <t>ALMACENISTA</t>
  </si>
  <si>
    <t>COVARRUBIAS</t>
  </si>
  <si>
    <t>BARRIOS</t>
  </si>
  <si>
    <t>ARACELI</t>
  </si>
  <si>
    <t>OZIEL ISAIAS</t>
  </si>
  <si>
    <t>LIMON</t>
  </si>
  <si>
    <t>0909</t>
  </si>
  <si>
    <t>PELUQUERO</t>
  </si>
  <si>
    <t>GUILLERMO</t>
  </si>
  <si>
    <t>1002</t>
  </si>
  <si>
    <t>COORD. RELACIONES PUBLICAS</t>
  </si>
  <si>
    <t>AGLAEE</t>
  </si>
  <si>
    <t>RENDON</t>
  </si>
  <si>
    <t>MEDELLIN</t>
  </si>
  <si>
    <t>MARIA REBECA</t>
  </si>
  <si>
    <t>JORGE ALFONSO</t>
  </si>
  <si>
    <t>DIRECCION DE POLICIA</t>
  </si>
  <si>
    <t>REBOLLOSO</t>
  </si>
  <si>
    <t>1416</t>
  </si>
  <si>
    <t>INSTRUCTOR DE ACADEMIA</t>
  </si>
  <si>
    <t>1040</t>
  </si>
  <si>
    <t>DIR DE PREVENCION SOCIAL DE LA VIOLENCIA</t>
  </si>
  <si>
    <t>NORMA ELVIRA</t>
  </si>
  <si>
    <t>0147</t>
  </si>
  <si>
    <t>TRABAJADOR SOCIAL</t>
  </si>
  <si>
    <t>1041</t>
  </si>
  <si>
    <t>COORD DE MEDIACION</t>
  </si>
  <si>
    <t>KARLA PATRICIA</t>
  </si>
  <si>
    <t>0040</t>
  </si>
  <si>
    <t>MEDIADOR</t>
  </si>
  <si>
    <t>SRIA. DE SEGURIDAD MUNICIPAL</t>
  </si>
  <si>
    <t>1060</t>
  </si>
  <si>
    <t>INST. DE FORM.Y PERF. POLICIAL</t>
  </si>
  <si>
    <t>JUAN IGNACIO</t>
  </si>
  <si>
    <t>5311</t>
  </si>
  <si>
    <t>SEC DE SERV PUB Y MEDIO AMB</t>
  </si>
  <si>
    <t>1100</t>
  </si>
  <si>
    <t>OF.DEL SRIO.DE SERV.PUBLICOS Y MEDIO AMB</t>
  </si>
  <si>
    <t>EDUARDO ALONSO</t>
  </si>
  <si>
    <t>BAILEY</t>
  </si>
  <si>
    <t>VALERIA</t>
  </si>
  <si>
    <t>1184</t>
  </si>
  <si>
    <t>SRIO. DE SERVICIOS PUBLICOS Y MEDIO AMBIENTE</t>
  </si>
  <si>
    <t>1110</t>
  </si>
  <si>
    <t>DIRECCION DE ATENCION Y CALIDA</t>
  </si>
  <si>
    <t>RUBEN ISIDORO</t>
  </si>
  <si>
    <t>GUADALUPE ANTONIO</t>
  </si>
  <si>
    <t>LAURA ALICIA</t>
  </si>
  <si>
    <t>JAIME ABRAHAM</t>
  </si>
  <si>
    <t>AYUB</t>
  </si>
  <si>
    <t>JOSE FELIPE</t>
  </si>
  <si>
    <t>JEFE E INSPECTOR, NOTIFICADOR, EJECUTOR Y VERIF.</t>
  </si>
  <si>
    <t>CYNTHIA DOLORES</t>
  </si>
  <si>
    <t>BRIAN ANTONIO</t>
  </si>
  <si>
    <t>MARIA GLORIA</t>
  </si>
  <si>
    <t>CUADROS</t>
  </si>
  <si>
    <t>1026</t>
  </si>
  <si>
    <t>JEFE DE ROTURAS Y PAVIMENTOS</t>
  </si>
  <si>
    <t>JOSE PAULINO</t>
  </si>
  <si>
    <t>KARLA YAJAIRA</t>
  </si>
  <si>
    <t>MARIA CATALINA</t>
  </si>
  <si>
    <t>OTHONIEL PEDRO</t>
  </si>
  <si>
    <t>FRANCO</t>
  </si>
  <si>
    <t>MELCHOR</t>
  </si>
  <si>
    <t>MENDIOLA</t>
  </si>
  <si>
    <t>LUIS EDUARDO</t>
  </si>
  <si>
    <t>0520</t>
  </si>
  <si>
    <t>JEFE CONTROL DE ANUNCIOS</t>
  </si>
  <si>
    <t>1259</t>
  </si>
  <si>
    <t>ENCARGADO DE PROCESOS E INDICADORES</t>
  </si>
  <si>
    <t>BRENDA JULIANN</t>
  </si>
  <si>
    <t>0518</t>
  </si>
  <si>
    <t>JEFE CONTROL DE LOTES BALDIOS</t>
  </si>
  <si>
    <t>ROGER</t>
  </si>
  <si>
    <t>JENIFFER PRISCILA</t>
  </si>
  <si>
    <t>BARRIENTOS</t>
  </si>
  <si>
    <t>RENTERIA</t>
  </si>
  <si>
    <t>1120</t>
  </si>
  <si>
    <t>DIRECCION DE IMAGEN URBANA</t>
  </si>
  <si>
    <t>RICARDO EUGENIO</t>
  </si>
  <si>
    <t>BONILLA</t>
  </si>
  <si>
    <t>DIANA ROSALVA</t>
  </si>
  <si>
    <t>CORINA GABRIELA</t>
  </si>
  <si>
    <t>JOSE DOLORES</t>
  </si>
  <si>
    <t>0409</t>
  </si>
  <si>
    <t>JEFE DE VIVEROS</t>
  </si>
  <si>
    <t>MARIO RENE</t>
  </si>
  <si>
    <t>OCHOA</t>
  </si>
  <si>
    <t>CARAVEO</t>
  </si>
  <si>
    <t>GUSTAVO</t>
  </si>
  <si>
    <t>JOSE FABIAN</t>
  </si>
  <si>
    <t>1121</t>
  </si>
  <si>
    <t>COORD. DE PARQUES EMBLEMATICOS</t>
  </si>
  <si>
    <t>OSCAR</t>
  </si>
  <si>
    <t>ARELLANO</t>
  </si>
  <si>
    <t>1643</t>
  </si>
  <si>
    <t>SUPERVISOR DE PARQUES EMBLEMATICOS</t>
  </si>
  <si>
    <t>PEDRO ANTONIO</t>
  </si>
  <si>
    <t>ARTEAGA</t>
  </si>
  <si>
    <t>RICARDO ALBERTO</t>
  </si>
  <si>
    <t>PEDRO ESTEBAN</t>
  </si>
  <si>
    <t>1653</t>
  </si>
  <si>
    <t>INSTRUCTOR AMBIENTAL</t>
  </si>
  <si>
    <t>1130</t>
  </si>
  <si>
    <t>DIRECCION DE SERVICIOS GENERAL</t>
  </si>
  <si>
    <t>AMINADAY</t>
  </si>
  <si>
    <t>GAONA</t>
  </si>
  <si>
    <t>CARLOS EDUARDO</t>
  </si>
  <si>
    <t>1425</t>
  </si>
  <si>
    <t>COORD. DE MANTENIMIENTO DE ESPACIOS DEPORTIVOS</t>
  </si>
  <si>
    <t>SERGIO ISABEL</t>
  </si>
  <si>
    <t>LEDEZMA</t>
  </si>
  <si>
    <t>VILLEGAS</t>
  </si>
  <si>
    <t>0081</t>
  </si>
  <si>
    <t>MECANICO</t>
  </si>
  <si>
    <t>JOSE RODOLFO</t>
  </si>
  <si>
    <t>0578</t>
  </si>
  <si>
    <t>RESP. EVENTOS ESPECIALES</t>
  </si>
  <si>
    <t>ARMANDO JAVIER</t>
  </si>
  <si>
    <t>0806</t>
  </si>
  <si>
    <t>AUXILIO MECANICO VIAL</t>
  </si>
  <si>
    <t>0993</t>
  </si>
  <si>
    <t>ENCARGADO TALLERES EXTERNOS</t>
  </si>
  <si>
    <t>SANDRA GUADALUPE</t>
  </si>
  <si>
    <t>VARGAS</t>
  </si>
  <si>
    <t>CARLOS HUMBERTO</t>
  </si>
  <si>
    <t>0274</t>
  </si>
  <si>
    <t>AUX. MANTENIMIENTO</t>
  </si>
  <si>
    <t>GARIBAY</t>
  </si>
  <si>
    <t>1140</t>
  </si>
  <si>
    <t>DIRECCION OPERATIVA</t>
  </si>
  <si>
    <t>JEFATURA DE ALUMBRADO</t>
  </si>
  <si>
    <t>MARTA ELENA</t>
  </si>
  <si>
    <t>LENDY BRISSEIDY</t>
  </si>
  <si>
    <t>JEFATURA DE LIMPIA</t>
  </si>
  <si>
    <t>0516</t>
  </si>
  <si>
    <t>JEFE CONTROL DE LIMPIA</t>
  </si>
  <si>
    <t>1143</t>
  </si>
  <si>
    <t>JEFATURA DE VIAS PUBLICAS</t>
  </si>
  <si>
    <t>ELVA CAROLINA</t>
  </si>
  <si>
    <t>VALDES</t>
  </si>
  <si>
    <t>1150</t>
  </si>
  <si>
    <t>DIRECCION DE MEDIO AMBIENTE</t>
  </si>
  <si>
    <t>ACUÐA</t>
  </si>
  <si>
    <t>JULIO BRANDON</t>
  </si>
  <si>
    <t>JESUS ISMAEL</t>
  </si>
  <si>
    <t>ELIAS RAFAEL</t>
  </si>
  <si>
    <t>FARIAS</t>
  </si>
  <si>
    <t>PATRICIA PAOLA</t>
  </si>
  <si>
    <t>0151</t>
  </si>
  <si>
    <t>VETERINARIO</t>
  </si>
  <si>
    <t>ARMANDO ARTURO</t>
  </si>
  <si>
    <t>GODOY</t>
  </si>
  <si>
    <t>GUARDIOLA</t>
  </si>
  <si>
    <t>0038</t>
  </si>
  <si>
    <t>CHOFER</t>
  </si>
  <si>
    <t>ESTEBAN JAVIER</t>
  </si>
  <si>
    <t>0966</t>
  </si>
  <si>
    <t>COORD. AMBIENTAL URBANISTICO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</si>
  <si>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</si>
  <si>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</si>
  <si>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</si>
  <si>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</si>
  <si>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</si>
  <si>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</si>
  <si>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</si>
  <si>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</si>
  <si>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</si>
  <si>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PEQUEÐO</t>
  </si>
  <si>
    <t>0964</t>
  </si>
  <si>
    <t>COORD. FORESTAL Y CTROL AMBIENTAL</t>
  </si>
  <si>
    <t>PRISCILA</t>
  </si>
  <si>
    <t>1045</t>
  </si>
  <si>
    <t>JEFE DE DICTAMINACION FORESTAL</t>
  </si>
  <si>
    <t>1160</t>
  </si>
  <si>
    <t>DIR DE CONSERV Y MTTO VIAL</t>
  </si>
  <si>
    <t>ANTONIO</t>
  </si>
  <si>
    <t>0162</t>
  </si>
  <si>
    <t>CHOFER AUXILIAR ELECTRICO</t>
  </si>
  <si>
    <t>1312</t>
  </si>
  <si>
    <t>RESP. DE DISEÐO DE LA UNIDAD DE PAVIMENTO</t>
  </si>
  <si>
    <t>VALERIA SARAHI</t>
  </si>
  <si>
    <t>UZCATEGUI</t>
  </si>
  <si>
    <t>5312</t>
  </si>
  <si>
    <t>SECRETARIA PARTICULAR</t>
  </si>
  <si>
    <t>OFICINA DEL LA SECRETARIA PARTICULAR</t>
  </si>
  <si>
    <t>CLAUDIA ARACELY</t>
  </si>
  <si>
    <t>ARECHAVALETA</t>
  </si>
  <si>
    <t>1669</t>
  </si>
  <si>
    <t>COORD. DE LA OFICINA DEL ALCALDE</t>
  </si>
  <si>
    <t>GABRIELA EUGENIA</t>
  </si>
  <si>
    <t>0513</t>
  </si>
  <si>
    <t>SRIO. PARTICULAR</t>
  </si>
  <si>
    <t>GUMERCINDO</t>
  </si>
  <si>
    <t>MARIA DEL CARMEN</t>
  </si>
  <si>
    <t>MAGALLANES</t>
  </si>
  <si>
    <t>CUELLAR</t>
  </si>
  <si>
    <t>NATALY</t>
  </si>
  <si>
    <t>1734</t>
  </si>
  <si>
    <t>COORD. GRAL RELACIONES PUBLICAS Y PROTOCOLOS</t>
  </si>
  <si>
    <t>EDNA LILIANA</t>
  </si>
  <si>
    <t>HECTOR MANUEL</t>
  </si>
  <si>
    <t>LETICIA MACARENA</t>
  </si>
  <si>
    <t>ALICIA ARACELI</t>
  </si>
  <si>
    <t>ALMA ROSA</t>
  </si>
  <si>
    <t>5313</t>
  </si>
  <si>
    <t>DIR.GRAL.PARA DES.INT.DE LA FA</t>
  </si>
  <si>
    <t>DIR. GENERAL DE DES. INT. DE LA FAMILIA</t>
  </si>
  <si>
    <t>ATILANO</t>
  </si>
  <si>
    <t>GLORIA MARGARITA</t>
  </si>
  <si>
    <t>JOSE ALBERTO</t>
  </si>
  <si>
    <t>0286</t>
  </si>
  <si>
    <t>VIGILANTE</t>
  </si>
  <si>
    <t>1441</t>
  </si>
  <si>
    <t>COORD. DE PROCESOS Y PROG. PARA EL ADULTO MAYOR</t>
  </si>
  <si>
    <t>KEILA CORINA</t>
  </si>
  <si>
    <t>GALDAMEZ</t>
  </si>
  <si>
    <t>JUAN PASCUAL</t>
  </si>
  <si>
    <t>KARINA ARACELI</t>
  </si>
  <si>
    <t>1162</t>
  </si>
  <si>
    <t>ENCARGADO EVENTOS ESPECIALES</t>
  </si>
  <si>
    <t>QUINTERO</t>
  </si>
  <si>
    <t>JUAN MARTIN</t>
  </si>
  <si>
    <t>MAYRA FRANCISCA</t>
  </si>
  <si>
    <t>DIANA ISABEL</t>
  </si>
  <si>
    <t>MONSIVAIS</t>
  </si>
  <si>
    <t>CESAR RICARDO</t>
  </si>
  <si>
    <t>1301</t>
  </si>
  <si>
    <t>COORD ADMVA RH Y COMUNICACION</t>
  </si>
  <si>
    <t>ALEJANDRINA</t>
  </si>
  <si>
    <t>CORPUS</t>
  </si>
  <si>
    <t>AUXILIAR LIMPIEZA</t>
  </si>
  <si>
    <t>MONICA DEL CARMEN</t>
  </si>
  <si>
    <t>PORTILLA</t>
  </si>
  <si>
    <t>1496</t>
  </si>
  <si>
    <t>COORD. DE VINCULACION Y OPERACIONES</t>
  </si>
  <si>
    <t>PATRICIA AZENETH</t>
  </si>
  <si>
    <t>DE ANDA</t>
  </si>
  <si>
    <t>1013</t>
  </si>
  <si>
    <t>COORD. ASISTENCIA SOCIAL</t>
  </si>
  <si>
    <t>LUIS DAVID</t>
  </si>
  <si>
    <t>IRMA IRENE</t>
  </si>
  <si>
    <t>MANCILLAS</t>
  </si>
  <si>
    <t>1260</t>
  </si>
  <si>
    <t>AUXILIAR DE ASISTENCIA SOCIAL</t>
  </si>
  <si>
    <t>GILDA MARIA</t>
  </si>
  <si>
    <t>0402</t>
  </si>
  <si>
    <t>TERAPEUTA</t>
  </si>
  <si>
    <t>ROSTRO</t>
  </si>
  <si>
    <t>CLAUDIA ELIZABETH</t>
  </si>
  <si>
    <t>ALMA GRACIA</t>
  </si>
  <si>
    <t>DIEGO ARMANDO</t>
  </si>
  <si>
    <t>1302</t>
  </si>
  <si>
    <t>COORD. PRIMERA INFANCIA</t>
  </si>
  <si>
    <t>ADRIAN EDUARDO</t>
  </si>
  <si>
    <t>GLORIA GUADALUPE</t>
  </si>
  <si>
    <t>0648</t>
  </si>
  <si>
    <t>ENCARGADA DE SALA</t>
  </si>
  <si>
    <t>0041</t>
  </si>
  <si>
    <t>COCINERA</t>
  </si>
  <si>
    <t>LILIANA ALEJANDRA</t>
  </si>
  <si>
    <t>BARRERA</t>
  </si>
  <si>
    <t>1325</t>
  </si>
  <si>
    <t>COORD. DE PROTECCION INTEGRAL NNA</t>
  </si>
  <si>
    <t>YAHAIRA ZULAMIT</t>
  </si>
  <si>
    <t>BRACHO</t>
  </si>
  <si>
    <t>0536</t>
  </si>
  <si>
    <t>PEDAGOGO(A)</t>
  </si>
  <si>
    <t>JULISSA IVETTE</t>
  </si>
  <si>
    <t>CRISTINA GUADALUPE</t>
  </si>
  <si>
    <t>CLAUDIA KARINA</t>
  </si>
  <si>
    <t>ERIKA YARIDIA</t>
  </si>
  <si>
    <t>MARIA JANETH</t>
  </si>
  <si>
    <t>0404</t>
  </si>
  <si>
    <t>ASISTENTE EDUCATIVO</t>
  </si>
  <si>
    <t>SARA ABIGAIL</t>
  </si>
  <si>
    <t>MARIA ESTHELA</t>
  </si>
  <si>
    <t>1397</t>
  </si>
  <si>
    <t>COORD. DE PRIMERA INFANCIA</t>
  </si>
  <si>
    <t>NARDA ELIZABETH</t>
  </si>
  <si>
    <t>JUANA GRISELDA VANESSA</t>
  </si>
  <si>
    <t>ANA CECILIA</t>
  </si>
  <si>
    <t>PUGA</t>
  </si>
  <si>
    <t>0165</t>
  </si>
  <si>
    <t>ENCARGADO DE DEPTO.</t>
  </si>
  <si>
    <t>MARINA KRISTELA</t>
  </si>
  <si>
    <t>CLAUDIA GUADALUPE</t>
  </si>
  <si>
    <t>JESSICA MARTINA</t>
  </si>
  <si>
    <t>DANIELA GUADALUPE</t>
  </si>
  <si>
    <t>0453</t>
  </si>
  <si>
    <t>NUTRIOLOGA</t>
  </si>
  <si>
    <t>NAYELI BERENICE</t>
  </si>
  <si>
    <t>ORALIA</t>
  </si>
  <si>
    <t>ALCALA</t>
  </si>
  <si>
    <t>ELVA ALICIA</t>
  </si>
  <si>
    <t>SAMANTA</t>
  </si>
  <si>
    <t>MAVYAEL</t>
  </si>
  <si>
    <t>1303</t>
  </si>
  <si>
    <t>COORD. NIÐOS,NIÐAS Y ESTANCIAS</t>
  </si>
  <si>
    <t>VERONICA</t>
  </si>
  <si>
    <t>AVELDAÐO</t>
  </si>
  <si>
    <t>1087</t>
  </si>
  <si>
    <t>ENCARGADO ESTANCIA A</t>
  </si>
  <si>
    <t>JANNET</t>
  </si>
  <si>
    <t>1090</t>
  </si>
  <si>
    <t>AUXILIAR ESTANCIA B</t>
  </si>
  <si>
    <t>NATALY MONSERRAT</t>
  </si>
  <si>
    <t>1091</t>
  </si>
  <si>
    <t>AUXILIAR ESTANCIA C</t>
  </si>
  <si>
    <t>IRMA</t>
  </si>
  <si>
    <t>BOCANEGRA</t>
  </si>
  <si>
    <t>MERCEDES ELIZABETH</t>
  </si>
  <si>
    <t>JUANITA JUDITH VERONICA</t>
  </si>
  <si>
    <t>HUMBERTO MARTIN</t>
  </si>
  <si>
    <t>MARCELA EUGENIA</t>
  </si>
  <si>
    <t>1089</t>
  </si>
  <si>
    <t>ENCARGADO ESTANCIA C</t>
  </si>
  <si>
    <t>GOVEA</t>
  </si>
  <si>
    <t>1088</t>
  </si>
  <si>
    <t>ENCARGADO ESTANCIA B</t>
  </si>
  <si>
    <t>KAREN GUADALUPE</t>
  </si>
  <si>
    <t>GASCA</t>
  </si>
  <si>
    <t>1085</t>
  </si>
  <si>
    <t>AUXILIAR ESTANCIA A</t>
  </si>
  <si>
    <t>LEZLIE EDAIN</t>
  </si>
  <si>
    <t>ESTHER</t>
  </si>
  <si>
    <t>CELAYA</t>
  </si>
  <si>
    <t>ERIK FABIAN</t>
  </si>
  <si>
    <t>NORA MARTINA</t>
  </si>
  <si>
    <t>PADRON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</si>
  <si>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</si>
  <si>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</si>
  <si>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</si>
  <si>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</si>
  <si>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</si>
  <si>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</si>
  <si>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</si>
  <si>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</si>
  <si>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</si>
  <si>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1304</t>
  </si>
  <si>
    <t>COORD. ADULTOS Y VIOLENCIA FAM</t>
  </si>
  <si>
    <t>SANDRA VERONICA</t>
  </si>
  <si>
    <t>DURON</t>
  </si>
  <si>
    <t>MONICA ANGELICA</t>
  </si>
  <si>
    <t>1398</t>
  </si>
  <si>
    <t>COORD. DE ADULTOS Y VIOLENCIA FAMILIAR</t>
  </si>
  <si>
    <t>0391</t>
  </si>
  <si>
    <t>ORIENTADOR FAMILIAR</t>
  </si>
  <si>
    <t>MIRNA</t>
  </si>
  <si>
    <t>CARMEN ADRIANA</t>
  </si>
  <si>
    <t>1305</t>
  </si>
  <si>
    <t>COORDINACION ADULTO MAYOR</t>
  </si>
  <si>
    <t>CARLOS FABIAN</t>
  </si>
  <si>
    <t>THELMA LUCERO</t>
  </si>
  <si>
    <t>DALIA AURORA</t>
  </si>
  <si>
    <t>EUNICE LORENA</t>
  </si>
  <si>
    <t>LLANO</t>
  </si>
  <si>
    <t>DORIA</t>
  </si>
  <si>
    <t>VENTURA</t>
  </si>
  <si>
    <t>LORENA OFELIA</t>
  </si>
  <si>
    <t>1336</t>
  </si>
  <si>
    <t>AUX. DE TRABAJADOR SOCIAL</t>
  </si>
  <si>
    <t>MARIA ARCELIA</t>
  </si>
  <si>
    <t>MARIO FRANCISCO</t>
  </si>
  <si>
    <t>NOHEMI</t>
  </si>
  <si>
    <t>1317</t>
  </si>
  <si>
    <t>ASISTENTE GERIATRICO</t>
  </si>
  <si>
    <t>SANDRA MARICELA</t>
  </si>
  <si>
    <t>NADIA ARACELY</t>
  </si>
  <si>
    <t>TOON</t>
  </si>
  <si>
    <t>ARACELY JAZMIN</t>
  </si>
  <si>
    <t>MORQUECHO</t>
  </si>
  <si>
    <t>1400</t>
  </si>
  <si>
    <t>COORD. DE ADULTO MAYOR</t>
  </si>
  <si>
    <t>BRENDA ELIZABETH</t>
  </si>
  <si>
    <t>CLAUDIA CORAL</t>
  </si>
  <si>
    <t>PELATOS</t>
  </si>
  <si>
    <t>CYNTHIA JANETTE</t>
  </si>
  <si>
    <t>JOSE EFRAIN</t>
  </si>
  <si>
    <t>TENORIO</t>
  </si>
  <si>
    <t>MURILLO</t>
  </si>
  <si>
    <t>0316</t>
  </si>
  <si>
    <t>ENCARGADO(A)</t>
  </si>
  <si>
    <t>5314</t>
  </si>
  <si>
    <t>PREVISION SOCIAL</t>
  </si>
  <si>
    <t>JUBILADOS Y PENSIONADOS</t>
  </si>
  <si>
    <t>TOMASA</t>
  </si>
  <si>
    <t>0101</t>
  </si>
  <si>
    <t>PENSIONADO</t>
  </si>
  <si>
    <t>JUBILADO</t>
  </si>
  <si>
    <t>MARIA BERNARDINA</t>
  </si>
  <si>
    <t>ACEVEDO</t>
  </si>
  <si>
    <t>MARIA VICTORIA</t>
  </si>
  <si>
    <t>GUIZAR</t>
  </si>
  <si>
    <t>JULIO</t>
  </si>
  <si>
    <t>ESTHELA</t>
  </si>
  <si>
    <t>PABLO</t>
  </si>
  <si>
    <t>CESAREO ARTURO</t>
  </si>
  <si>
    <t>OSCAR MANUEL</t>
  </si>
  <si>
    <t>AZENETH</t>
  </si>
  <si>
    <t>AMADO</t>
  </si>
  <si>
    <t>RUTILO</t>
  </si>
  <si>
    <t>ALMENDARIZ</t>
  </si>
  <si>
    <t>CRISTINA ZORAYA</t>
  </si>
  <si>
    <t>MARIA MARTHA</t>
  </si>
  <si>
    <t>BREMER</t>
  </si>
  <si>
    <t>RAUL ZACARIAS</t>
  </si>
  <si>
    <t>CANIZALES</t>
  </si>
  <si>
    <t>CARMEN DONACIANA</t>
  </si>
  <si>
    <t>OROSCO</t>
  </si>
  <si>
    <t>OVIDIO</t>
  </si>
  <si>
    <t>AMEZQUITA</t>
  </si>
  <si>
    <t>NATIBIDAD</t>
  </si>
  <si>
    <t>CARRISALES</t>
  </si>
  <si>
    <t>DOMINGO</t>
  </si>
  <si>
    <t>FLOR ISELA</t>
  </si>
  <si>
    <t>GLORIA</t>
  </si>
  <si>
    <t>MANUEL ELISEO</t>
  </si>
  <si>
    <t>SANDRA PATRICIA</t>
  </si>
  <si>
    <t>SOFIA</t>
  </si>
  <si>
    <t>GRACIELA</t>
  </si>
  <si>
    <t>JULIO GERARDO</t>
  </si>
  <si>
    <t>MARIA</t>
  </si>
  <si>
    <t>CELIS</t>
  </si>
  <si>
    <t>FELIPE</t>
  </si>
  <si>
    <t>CERECERO</t>
  </si>
  <si>
    <t>MAYDA DEL CARMEN</t>
  </si>
  <si>
    <t>MARTIN</t>
  </si>
  <si>
    <t>ESCALERA</t>
  </si>
  <si>
    <t>TOMAS</t>
  </si>
  <si>
    <t>ANGEL FRANCISCO</t>
  </si>
  <si>
    <t>COLMENARES</t>
  </si>
  <si>
    <t>VIERA</t>
  </si>
  <si>
    <t>JUAN ANGEL</t>
  </si>
  <si>
    <t>ESCOBEDO</t>
  </si>
  <si>
    <t>FORTUNATO</t>
  </si>
  <si>
    <t>ISLAS</t>
  </si>
  <si>
    <t>NANCY JUDITH</t>
  </si>
  <si>
    <t>GERMAN</t>
  </si>
  <si>
    <t>RAYMUNDO</t>
  </si>
  <si>
    <t>MARCOS</t>
  </si>
  <si>
    <t>DIOSELINA</t>
  </si>
  <si>
    <t>RAMON</t>
  </si>
  <si>
    <t>SANTILLAN</t>
  </si>
  <si>
    <t>DORA IRENE</t>
  </si>
  <si>
    <t>MARTHA ISABEL</t>
  </si>
  <si>
    <t>ELIZALDE</t>
  </si>
  <si>
    <t>JOSE EMETERIO</t>
  </si>
  <si>
    <t>ESCALONA</t>
  </si>
  <si>
    <t>NANCY</t>
  </si>
  <si>
    <t>CARMEN JOSEFA</t>
  </si>
  <si>
    <t>ESQUIVEL</t>
  </si>
  <si>
    <t>MA HORTENSIA</t>
  </si>
  <si>
    <t>RANULFO GERARDO</t>
  </si>
  <si>
    <t>MARIA AURORA</t>
  </si>
  <si>
    <t>ROSALIO</t>
  </si>
  <si>
    <t>CARLOS ENRIQUE</t>
  </si>
  <si>
    <t>OLGA NANCY</t>
  </si>
  <si>
    <t>REYMUNDO</t>
  </si>
  <si>
    <t>FELIX</t>
  </si>
  <si>
    <t>TOVIAS</t>
  </si>
  <si>
    <t>ROGELIO EDUARDO</t>
  </si>
  <si>
    <t>JOSE SERGIO</t>
  </si>
  <si>
    <t>VALLEJO</t>
  </si>
  <si>
    <t>HECTOR ELIEZER</t>
  </si>
  <si>
    <t>GAUSIN</t>
  </si>
  <si>
    <t>GUADALUPE</t>
  </si>
  <si>
    <t>ALLENDE</t>
  </si>
  <si>
    <t>JULIO FRANCISCO</t>
  </si>
  <si>
    <t>SANDRA</t>
  </si>
  <si>
    <t>DORADO</t>
  </si>
  <si>
    <t>AIDE GUADALUPE</t>
  </si>
  <si>
    <t>JUAN DE LOS REYES</t>
  </si>
  <si>
    <t>MA. GUADALUPE</t>
  </si>
  <si>
    <t>GENARO</t>
  </si>
  <si>
    <t>GRACIANO</t>
  </si>
  <si>
    <t>JORGE FERNANDO</t>
  </si>
  <si>
    <t>JOSE ROLANDO</t>
  </si>
  <si>
    <t>LOPES</t>
  </si>
  <si>
    <t>JESUS NOE</t>
  </si>
  <si>
    <t>JOSE FELIX</t>
  </si>
  <si>
    <t>GUMERSINDO</t>
  </si>
  <si>
    <t>ENCARNACION</t>
  </si>
  <si>
    <t>MA. CANDELARIA</t>
  </si>
  <si>
    <t>NAZARIO</t>
  </si>
  <si>
    <t>JUVENTINO</t>
  </si>
  <si>
    <t>FLORENCIO</t>
  </si>
  <si>
    <t>GREGORIO</t>
  </si>
  <si>
    <t>JOSE ADOLFO</t>
  </si>
  <si>
    <t>GLADIS CONSUELO</t>
  </si>
  <si>
    <t>BLANCA DELIA</t>
  </si>
  <si>
    <t>JOSEFA</t>
  </si>
  <si>
    <t>MARGARITA ELIZABETH</t>
  </si>
  <si>
    <t>CORNELIO</t>
  </si>
  <si>
    <t>JOSE REYES</t>
  </si>
  <si>
    <t>JOSE ALICIO</t>
  </si>
  <si>
    <t>LIRA</t>
  </si>
  <si>
    <t>MARISELA</t>
  </si>
  <si>
    <t>VICTOR MANUEL</t>
  </si>
  <si>
    <t>SAN JUANA</t>
  </si>
  <si>
    <t>MYRTHALA ALICIA</t>
  </si>
  <si>
    <t>VERDINES</t>
  </si>
  <si>
    <t>PIZANO</t>
  </si>
  <si>
    <t>MARIA DEL JESUS</t>
  </si>
  <si>
    <t>JUAN DE DIOS</t>
  </si>
  <si>
    <t>MARGARITO</t>
  </si>
  <si>
    <t>CIRILO</t>
  </si>
  <si>
    <t>ERASMO</t>
  </si>
  <si>
    <t>MARIO ERNESTO</t>
  </si>
  <si>
    <t>OYERVIDES</t>
  </si>
  <si>
    <t>OSCAR GILBERTO</t>
  </si>
  <si>
    <t>JUAN DANIEL</t>
  </si>
  <si>
    <t>ADALBERTO</t>
  </si>
  <si>
    <t>IGNACIO DAVID</t>
  </si>
  <si>
    <t>ROBERTO EFREN</t>
  </si>
  <si>
    <t>EUGENIA</t>
  </si>
  <si>
    <t>PAULINO</t>
  </si>
  <si>
    <t>MEXQUITIC</t>
  </si>
  <si>
    <t>MA. DEL REFUGIO</t>
  </si>
  <si>
    <t>MA. DEL SOCORRO</t>
  </si>
  <si>
    <t>MONREAL</t>
  </si>
  <si>
    <t>MONTENEGRO</t>
  </si>
  <si>
    <t>MARIA FRANCISCA</t>
  </si>
  <si>
    <t>MARIA CONCEPCION</t>
  </si>
  <si>
    <t>JOSE ALBERTO SALVADOR</t>
  </si>
  <si>
    <t>JESUS NINEL</t>
  </si>
  <si>
    <t>SEGOVIANO</t>
  </si>
  <si>
    <t>HELCET MARIA</t>
  </si>
  <si>
    <t>NAVARRETE</t>
  </si>
  <si>
    <t>MA. CRISTINA</t>
  </si>
  <si>
    <t>DIANA EUGENIA</t>
  </si>
  <si>
    <t>OLIVEROS</t>
  </si>
  <si>
    <t>DE LA TORRE</t>
  </si>
  <si>
    <t>JESUS ALFREDO</t>
  </si>
  <si>
    <t>MAGDALENO</t>
  </si>
  <si>
    <t>VIGIL</t>
  </si>
  <si>
    <t>AZALIA JUDITH</t>
  </si>
  <si>
    <t>SERGIO JUVENTINO</t>
  </si>
  <si>
    <t>ALONZO</t>
  </si>
  <si>
    <t>MA. GRISELDA</t>
  </si>
  <si>
    <t>JOAQUIN FRANCISCO</t>
  </si>
  <si>
    <t>P. CUAUHTEMOC</t>
  </si>
  <si>
    <t>BLANCA SANJUANA</t>
  </si>
  <si>
    <t>ULISES</t>
  </si>
  <si>
    <t>PRUNEDA</t>
  </si>
  <si>
    <t>CRISTOBAL ALBERTO</t>
  </si>
  <si>
    <t>SARA ANGELA</t>
  </si>
  <si>
    <t>REA</t>
  </si>
  <si>
    <t>BLANCA ENEDELIA</t>
  </si>
  <si>
    <t>JOSE ENRIQUE</t>
  </si>
  <si>
    <t>ANSELMO</t>
  </si>
  <si>
    <t>REZA</t>
  </si>
  <si>
    <t>MARICELA</t>
  </si>
  <si>
    <t>ZARATE</t>
  </si>
  <si>
    <t>PINAL</t>
  </si>
  <si>
    <t>ANABEL</t>
  </si>
  <si>
    <t>JUAN MANUEL</t>
  </si>
  <si>
    <t>MEJIA</t>
  </si>
  <si>
    <t>MIGUEL</t>
  </si>
  <si>
    <t>ALMA LETICIA</t>
  </si>
  <si>
    <t>SEGOVIA</t>
  </si>
  <si>
    <t>VIDAÐA</t>
  </si>
  <si>
    <t>DAVID ALBERTO</t>
  </si>
  <si>
    <t>ROMO</t>
  </si>
  <si>
    <t>SANTIAGO</t>
  </si>
  <si>
    <t>CANDANOSA</t>
  </si>
  <si>
    <t>MARIA ENRIQUETA</t>
  </si>
  <si>
    <t>MA. DE LA LUZ</t>
  </si>
  <si>
    <t>SIFUENTES</t>
  </si>
  <si>
    <t>ROGELIO</t>
  </si>
  <si>
    <t>BENJAMIN</t>
  </si>
  <si>
    <t>VALENTIN</t>
  </si>
  <si>
    <t>NINFA</t>
  </si>
  <si>
    <t>VALLADARES</t>
  </si>
  <si>
    <t>REY DAVID</t>
  </si>
  <si>
    <t>GUSTAVO EDUARDO</t>
  </si>
  <si>
    <t>LUCIANO</t>
  </si>
  <si>
    <t>VELASQUEZ</t>
  </si>
  <si>
    <t>VIESCA</t>
  </si>
  <si>
    <t>JOSE RUBEN</t>
  </si>
  <si>
    <t>MARIA DE LA LUZ</t>
  </si>
  <si>
    <t>VILLASEÐOR</t>
  </si>
  <si>
    <t>HERMINIA</t>
  </si>
  <si>
    <t>OLGA GUADALUPE</t>
  </si>
  <si>
    <t>BEATRIZ ANTONIA</t>
  </si>
  <si>
    <t>ROMUALDO</t>
  </si>
  <si>
    <t>ZARAZUA</t>
  </si>
  <si>
    <t>5315</t>
  </si>
  <si>
    <t>ORGANISMOS DESCENTRALIZADOS</t>
  </si>
  <si>
    <t>1540</t>
  </si>
  <si>
    <t>SINDICATO</t>
  </si>
  <si>
    <t>JEHU</t>
  </si>
  <si>
    <t>LUIS FERNANDO</t>
  </si>
  <si>
    <t>ANGEL GONZALO</t>
  </si>
  <si>
    <t>ERIK RAFAEL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</si>
  <si>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</si>
  <si>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</si>
  <si>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</si>
  <si>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</si>
  <si>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</si>
  <si>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</si>
  <si>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</si>
  <si>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</si>
  <si>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</si>
  <si>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</si>
  <si>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0158</t>
  </si>
  <si>
    <t>ASESOR SINDICAL</t>
  </si>
  <si>
    <t>1083</t>
  </si>
  <si>
    <t>ASESOR FINANCIERO</t>
  </si>
  <si>
    <t>ADRIAN EDGARDO</t>
  </si>
  <si>
    <t>ROCIO ELENA</t>
  </si>
  <si>
    <t>5316</t>
  </si>
  <si>
    <t>SECRETARIA GENERAL</t>
  </si>
  <si>
    <t>1610</t>
  </si>
  <si>
    <t>OF. DE LA SEC. GRAL</t>
  </si>
  <si>
    <t>BLANCA ELIZABETH</t>
  </si>
  <si>
    <t>VALLES</t>
  </si>
  <si>
    <t>1173</t>
  </si>
  <si>
    <t>SRIO. GENERAL</t>
  </si>
  <si>
    <t>GAVIREY</t>
  </si>
  <si>
    <t>EDUARDO GIOVANNY</t>
  </si>
  <si>
    <t>J. ALVARO</t>
  </si>
  <si>
    <t>ALVISO</t>
  </si>
  <si>
    <t>1125</t>
  </si>
  <si>
    <t>COORD. DE ANALISIS</t>
  </si>
  <si>
    <t>1620</t>
  </si>
  <si>
    <t>DIR DE GESTION Y DESARROLLO</t>
  </si>
  <si>
    <t>GINA PAOLA</t>
  </si>
  <si>
    <t>ALFIERO</t>
  </si>
  <si>
    <t>0736</t>
  </si>
  <si>
    <t>COORD. DE SEGUIMIENTO</t>
  </si>
  <si>
    <t>CAROLINA</t>
  </si>
  <si>
    <t>1420</t>
  </si>
  <si>
    <t>COORD. DE LAS MUJERES</t>
  </si>
  <si>
    <t>ANGELICA</t>
  </si>
  <si>
    <t>1646</t>
  </si>
  <si>
    <t>COORD. DE ESTUDIOS Y PROYECTOS</t>
  </si>
  <si>
    <t>DIR DE DESARROLLO ECONOMICO</t>
  </si>
  <si>
    <t>ELVIA DANIELA</t>
  </si>
  <si>
    <t>1440</t>
  </si>
  <si>
    <t>COORD. DE TURISMO</t>
  </si>
  <si>
    <t>LAMARQUE</t>
  </si>
  <si>
    <t>GRACIELA JOSEFINA</t>
  </si>
  <si>
    <t>COORD DE IMPULSO ECONOMICO</t>
  </si>
  <si>
    <t>TORRE</t>
  </si>
  <si>
    <t>COORD. DE IMPULSO ECONOMICO</t>
  </si>
  <si>
    <t>CONDE</t>
  </si>
  <si>
    <t>1722</t>
  </si>
  <si>
    <t>JEFE DE MERCADOS</t>
  </si>
  <si>
    <t>1124</t>
  </si>
  <si>
    <t>PROMOTOR DE INCUBADORA DE NEGOCIOS</t>
  </si>
  <si>
    <t>1642</t>
  </si>
  <si>
    <t>COORD DE EMPLEO Y VINCULACION</t>
  </si>
  <si>
    <t>MYRNA ARACELI</t>
  </si>
  <si>
    <t>5318</t>
  </si>
  <si>
    <t>UNIDAD DE GOBIERNO PARA RESULT</t>
  </si>
  <si>
    <t>1800</t>
  </si>
  <si>
    <t>OF.DE LA UNIDAD GOB.RESULTADOS</t>
  </si>
  <si>
    <t>1485</t>
  </si>
  <si>
    <t>TITULAR DE LA UNIDAD DE GOBIERNO PARA RESULTADOS</t>
  </si>
  <si>
    <t>1810</t>
  </si>
  <si>
    <t>DIR DE PLANEACION Y EVALUACION</t>
  </si>
  <si>
    <t>GISELL CAROLINA</t>
  </si>
  <si>
    <t>LECHUGA</t>
  </si>
  <si>
    <t>1504</t>
  </si>
  <si>
    <t>COORD. DE PLANEACION Y MONITOREO</t>
  </si>
  <si>
    <t>JOSE RAFAEL</t>
  </si>
  <si>
    <t>VIDAL</t>
  </si>
  <si>
    <t>SAMANTHA</t>
  </si>
  <si>
    <t>TAPIA</t>
  </si>
  <si>
    <t>1840</t>
  </si>
  <si>
    <t>DIR DE PROY ESTRAT Y REC FED</t>
  </si>
  <si>
    <t>DIEGO ALBERTO</t>
  </si>
  <si>
    <t>CASARES</t>
  </si>
  <si>
    <t>SOFIA ALEJANDRA</t>
  </si>
  <si>
    <t>SETIEN</t>
  </si>
  <si>
    <t>SILKE ALIDA</t>
  </si>
  <si>
    <t>ENKERLIN</t>
  </si>
  <si>
    <t>MADERO</t>
  </si>
  <si>
    <t>1691</t>
  </si>
  <si>
    <t>COORD. DE PROYECTOS ESTRATEGICOS</t>
  </si>
  <si>
    <t>5330</t>
  </si>
  <si>
    <t>UNIDAD DE COMUNIC Y ATENC AL COVID19</t>
  </si>
  <si>
    <t>3000</t>
  </si>
  <si>
    <t>OF.UNIDAD DE COM.ATEN.COVID19</t>
  </si>
  <si>
    <t>PILAR MARIA</t>
  </si>
  <si>
    <t>1707</t>
  </si>
  <si>
    <t>COORD. DE GESTION Y PROCESOS</t>
  </si>
  <si>
    <t>1507</t>
  </si>
  <si>
    <t>TITULAR UNIDAD DE COMUNICACION Y ATENCION COVID</t>
  </si>
  <si>
    <t>DAVID ALEJANDRO</t>
  </si>
  <si>
    <t>1508</t>
  </si>
  <si>
    <t>COORD. SEGUIMIENTO Y APOYO A LA RESPUESTA COVID</t>
  </si>
  <si>
    <t>3010</t>
  </si>
  <si>
    <t>DIR GRAL.DE COMUNICACION SOCIA</t>
  </si>
  <si>
    <t>MASTRETTA</t>
  </si>
  <si>
    <t>JESUS GUADALUPE</t>
  </si>
  <si>
    <t>OMAR GERARDO</t>
  </si>
  <si>
    <t>SILVIA DEL CARMEN</t>
  </si>
  <si>
    <t>ZAMORANO</t>
  </si>
  <si>
    <t>3020</t>
  </si>
  <si>
    <t>DIR. DE IMAGEN INSTITUCIONAL</t>
  </si>
  <si>
    <t>DANIELA</t>
  </si>
  <si>
    <t>CARRASCO</t>
  </si>
  <si>
    <t>1659</t>
  </si>
  <si>
    <t>COORD.  DE DISEÐO Y PUBLICIDAD</t>
  </si>
  <si>
    <t>OFELIA</t>
  </si>
  <si>
    <t>FALCON</t>
  </si>
  <si>
    <t>1461</t>
  </si>
  <si>
    <t>3030</t>
  </si>
  <si>
    <t>DIR.MEDIOS DE INF.ATEN.COVID19</t>
  </si>
  <si>
    <t>AMANDA GUADALUPE</t>
  </si>
  <si>
    <t>HUGO RAFAEL</t>
  </si>
  <si>
    <t>SERGIO IVAN</t>
  </si>
  <si>
    <t>ORTA</t>
  </si>
  <si>
    <t>ANGIE  PAOLA</t>
  </si>
  <si>
    <t>1514</t>
  </si>
  <si>
    <t>AUXILIAR DE CAMPAÐAS</t>
  </si>
  <si>
    <t>PERNORSEM</t>
  </si>
  <si>
    <t>TPOEXTRASE</t>
  </si>
  <si>
    <t>PREMPUNTSE</t>
  </si>
  <si>
    <t>PREMPRODSE</t>
  </si>
  <si>
    <t>PRIMDOMSEM</t>
  </si>
  <si>
    <t>PRIMVACSEM</t>
  </si>
  <si>
    <t>ADIPVACSEM</t>
  </si>
  <si>
    <t>RETROIMSEM</t>
  </si>
  <si>
    <t>GTOSDOMSEM</t>
  </si>
  <si>
    <t>REINTEGSEM</t>
  </si>
  <si>
    <t>INCAPSEMA</t>
  </si>
  <si>
    <t>ANTIVAC5</t>
  </si>
  <si>
    <t>ANTVAC10</t>
  </si>
  <si>
    <t>RETPV</t>
  </si>
  <si>
    <t>COMPEXTRAH</t>
  </si>
  <si>
    <t>PRESVAC</t>
  </si>
  <si>
    <t>SERVMED</t>
  </si>
  <si>
    <t>TOTAL DEDUCIONES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</si>
  <si>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</si>
  <si>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</si>
  <si>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</si>
  <si>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</si>
  <si>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</si>
  <si>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</si>
  <si>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</si>
  <si>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0641</t>
  </si>
  <si>
    <t>AUXILIAR LIMPIEZA - AUX. ADMVO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</si>
  <si>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</si>
  <si>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</si>
  <si>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</si>
  <si>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</si>
  <si>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</si>
  <si>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</si>
  <si>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</si>
  <si>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</si>
  <si>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ENC. DE MANTENIMIENTO</t>
  </si>
  <si>
    <t>EDGAR ALAN</t>
  </si>
  <si>
    <t>JUAN ANIBAL</t>
  </si>
  <si>
    <t>BRAVO</t>
  </si>
  <si>
    <t>1314</t>
  </si>
  <si>
    <t>JEFE DE MANTENIMIENTO</t>
  </si>
  <si>
    <t>BERTHA ALMA</t>
  </si>
  <si>
    <t>CHRISTOPHER ALFONSO</t>
  </si>
  <si>
    <t>0098</t>
  </si>
  <si>
    <t>PANTEONERO</t>
  </si>
  <si>
    <t>SERGIO EDUARDO</t>
  </si>
  <si>
    <t>0080</t>
  </si>
  <si>
    <t>MAYORDOMO</t>
  </si>
  <si>
    <t>ARCE</t>
  </si>
  <si>
    <t>JOSE GERARDO</t>
  </si>
  <si>
    <t>ATANACIO</t>
  </si>
  <si>
    <t>MARIA ALEJANDRA</t>
  </si>
  <si>
    <t>RAMONA</t>
  </si>
  <si>
    <t>ADRIAN ROBERTO</t>
  </si>
  <si>
    <t>JOSE ERNESTO</t>
  </si>
  <si>
    <t>CANSINO</t>
  </si>
  <si>
    <t>VIRGINIA MELISSA</t>
  </si>
  <si>
    <t>ALDABA</t>
  </si>
  <si>
    <t>JUNIOR DANIEL</t>
  </si>
  <si>
    <t>LINARES</t>
  </si>
  <si>
    <t>MARTHA ERNESTINA</t>
  </si>
  <si>
    <t>FELIPA</t>
  </si>
  <si>
    <t>ENRIQUEZ</t>
  </si>
  <si>
    <t>ANALISTA DE NOMINAS</t>
  </si>
  <si>
    <t>FRANCISCA BERTHA</t>
  </si>
  <si>
    <t>0353</t>
  </si>
  <si>
    <t>AUXILIAR LIMPIEZA SERV. MEDICO</t>
  </si>
  <si>
    <t>IMELDA DEYANIRA</t>
  </si>
  <si>
    <t>ABEL</t>
  </si>
  <si>
    <t>CANCHOLA</t>
  </si>
  <si>
    <t>OLAGUE</t>
  </si>
  <si>
    <t>0703</t>
  </si>
  <si>
    <t>COORD. CONSULTA INTERNA</t>
  </si>
  <si>
    <t>MORIN</t>
  </si>
  <si>
    <t>VIRLETT VENTURA</t>
  </si>
  <si>
    <t>LAURA</t>
  </si>
  <si>
    <t>DIANA ELIZABETH</t>
  </si>
  <si>
    <t>PIÐON</t>
  </si>
  <si>
    <t>AGUAYO</t>
  </si>
  <si>
    <t>ELEAZAR FEBRONIO</t>
  </si>
  <si>
    <t>0730</t>
  </si>
  <si>
    <t>SOPORTE DE TELEFONIA</t>
  </si>
  <si>
    <t>LUZ ANGELICA</t>
  </si>
  <si>
    <t>0732</t>
  </si>
  <si>
    <t>RESP. CABLEADO ESTRUCTURAL</t>
  </si>
  <si>
    <t>JULIO CESAR MACARIO</t>
  </si>
  <si>
    <t>CHACON</t>
  </si>
  <si>
    <t>FIDENCIO</t>
  </si>
  <si>
    <t>ADAN RAYMUNDO</t>
  </si>
  <si>
    <t>MARES</t>
  </si>
  <si>
    <t>0149</t>
  </si>
  <si>
    <t>TRAMOYISTA</t>
  </si>
  <si>
    <t>MARIA CLAUDIA</t>
  </si>
  <si>
    <t>VERONICA ELIZABETH</t>
  </si>
  <si>
    <t>ANTOPIA</t>
  </si>
  <si>
    <t>CAMARILLO</t>
  </si>
  <si>
    <t>0153</t>
  </si>
  <si>
    <t>JEFE DE FORO</t>
  </si>
  <si>
    <t>VICTOR ALEJANDRO</t>
  </si>
  <si>
    <t>0355</t>
  </si>
  <si>
    <t>AUXILIAR AUDIO</t>
  </si>
  <si>
    <t>JOSE RICARDO</t>
  </si>
  <si>
    <t>BALDERAS</t>
  </si>
  <si>
    <t>AUXILIAR DE ILUMINACION</t>
  </si>
  <si>
    <t>ESCAREÐO</t>
  </si>
  <si>
    <t>0796</t>
  </si>
  <si>
    <t>RESP. DE AUDIO</t>
  </si>
  <si>
    <t>JUAN ALEJANDRO</t>
  </si>
  <si>
    <t>0797</t>
  </si>
  <si>
    <t>RESP. DE ILUMINACION</t>
  </si>
  <si>
    <t>SAMUEL</t>
  </si>
  <si>
    <t>LAURA ELIZABETH</t>
  </si>
  <si>
    <t>VILLA</t>
  </si>
  <si>
    <t>SIAS</t>
  </si>
  <si>
    <t>AMALIA</t>
  </si>
  <si>
    <t>ERIK ALEJANDRO</t>
  </si>
  <si>
    <t>ISELA PATRICIA</t>
  </si>
  <si>
    <t>BUENTELLO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</si>
  <si>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</si>
  <si>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</si>
  <si>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</si>
  <si>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</si>
  <si>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</si>
  <si>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</si>
  <si>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</si>
  <si>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MARGARITA ANA</t>
  </si>
  <si>
    <t>ERIKA MIRTHALA</t>
  </si>
  <si>
    <t>MONICA NAYELI</t>
  </si>
  <si>
    <t>NORMA ESTHELA</t>
  </si>
  <si>
    <t>LAURA ESTHELA</t>
  </si>
  <si>
    <t>SALOMON</t>
  </si>
  <si>
    <t>OSCAR RIGOBERTO</t>
  </si>
  <si>
    <t>COSTILLA</t>
  </si>
  <si>
    <t>MARIA LETICIA</t>
  </si>
  <si>
    <t>GILBERTO DANTE</t>
  </si>
  <si>
    <t>GERSON EDER</t>
  </si>
  <si>
    <t>RISPA</t>
  </si>
  <si>
    <t>GRANADO</t>
  </si>
  <si>
    <t>BRENDA MONICA</t>
  </si>
  <si>
    <t>PARRAS</t>
  </si>
  <si>
    <t>MARIA ANTONIA</t>
  </si>
  <si>
    <t>JUAN RAMON</t>
  </si>
  <si>
    <t>ANGEL BALDEMAR</t>
  </si>
  <si>
    <t>VIOLETA</t>
  </si>
  <si>
    <t>ANA LAURA</t>
  </si>
  <si>
    <t>VICTOR ALFONSO</t>
  </si>
  <si>
    <t>GONZALO</t>
  </si>
  <si>
    <t>1434</t>
  </si>
  <si>
    <t>AUXILIAR DE ATENCION A REPORTE</t>
  </si>
  <si>
    <t>ROSARIO ELIZABETH</t>
  </si>
  <si>
    <t>0523</t>
  </si>
  <si>
    <t>ENC. C. COM. SAN PEDRO 400</t>
  </si>
  <si>
    <t>ORDOÐEZ</t>
  </si>
  <si>
    <t>LORENA</t>
  </si>
  <si>
    <t>BERTHA</t>
  </si>
  <si>
    <t>LUIS</t>
  </si>
  <si>
    <t>ALMA MIREYA</t>
  </si>
  <si>
    <t>JOSEFINA</t>
  </si>
  <si>
    <t>ADRIANA MIREYA</t>
  </si>
  <si>
    <t>TERESA GUADALUPE</t>
  </si>
  <si>
    <t>JORGE MANUEL</t>
  </si>
  <si>
    <t>0551</t>
  </si>
  <si>
    <t>ANALISTA DE TRAMITES</t>
  </si>
  <si>
    <t>ELSA LORENA</t>
  </si>
  <si>
    <t>LUIS MARTIN</t>
  </si>
  <si>
    <t>JOSE ALEXIS</t>
  </si>
  <si>
    <t>ROBERTO MARTIN</t>
  </si>
  <si>
    <t>HECTOR HUGO</t>
  </si>
  <si>
    <t>SUPERVISOR DE ALMACEN</t>
  </si>
  <si>
    <t>CLAUDIA DEL SOCORRO</t>
  </si>
  <si>
    <t>VANESSA LIZETTE</t>
  </si>
  <si>
    <t>0065</t>
  </si>
  <si>
    <t>JEFE DE ALMACEN</t>
  </si>
  <si>
    <t>TELLES</t>
  </si>
  <si>
    <t>GALICIA</t>
  </si>
  <si>
    <t>JUAN ISRAEL</t>
  </si>
  <si>
    <t>SANTOSCOY</t>
  </si>
  <si>
    <t>1246</t>
  </si>
  <si>
    <t>AUXILIAR EN SEGUIMIENTO DE REPORTES</t>
  </si>
  <si>
    <t>PATRICIO ANIBAL</t>
  </si>
  <si>
    <t>ZAMORES</t>
  </si>
  <si>
    <t>RENOVATO</t>
  </si>
  <si>
    <t>0258</t>
  </si>
  <si>
    <t>JARDINERO</t>
  </si>
  <si>
    <t>JOSE CEFERINO</t>
  </si>
  <si>
    <t>0104</t>
  </si>
  <si>
    <t>PLOMERO</t>
  </si>
  <si>
    <t>ERNESTO</t>
  </si>
  <si>
    <t>0148</t>
  </si>
  <si>
    <t>TRACTORISTA</t>
  </si>
  <si>
    <t>0102</t>
  </si>
  <si>
    <t>PEON</t>
  </si>
  <si>
    <t>J. GUADALUPE</t>
  </si>
  <si>
    <t>BAEZ</t>
  </si>
  <si>
    <t>JOSE ADRIAN</t>
  </si>
  <si>
    <t>CANISALES</t>
  </si>
  <si>
    <t>0066</t>
  </si>
  <si>
    <t>JEFE DE CUADRILLA</t>
  </si>
  <si>
    <t>CANIZALEZ</t>
  </si>
  <si>
    <t>LUIS JAVIER</t>
  </si>
  <si>
    <t>RAUL ALBERTO</t>
  </si>
  <si>
    <t>COLUNGA</t>
  </si>
  <si>
    <t>BLANCA ESTHELA</t>
  </si>
  <si>
    <t>WILFREDO</t>
  </si>
  <si>
    <t>JOSE ISAIAS</t>
  </si>
  <si>
    <t>JUAN MIGUEL</t>
  </si>
  <si>
    <t>GERARDO GUADALUPE</t>
  </si>
  <si>
    <t>CATARINO</t>
  </si>
  <si>
    <t>0134</t>
  </si>
  <si>
    <t>SOLDADOR</t>
  </si>
  <si>
    <t>JOSE ADAN</t>
  </si>
  <si>
    <t>LIÐAN</t>
  </si>
  <si>
    <t>LUIS MIGUEL</t>
  </si>
  <si>
    <t>MARTIN ALEJANDRO</t>
  </si>
  <si>
    <t>MARIO ANTONIO</t>
  </si>
  <si>
    <t>ONESIMO</t>
  </si>
  <si>
    <t>ISABEL</t>
  </si>
  <si>
    <t>0093</t>
  </si>
  <si>
    <t>OPERADOR RETROEXCAVADORA</t>
  </si>
  <si>
    <t>ISIDRO</t>
  </si>
  <si>
    <t>IPIÐA</t>
  </si>
  <si>
    <t>FRANCISCO ASSAEL</t>
  </si>
  <si>
    <t>PABLO JOSE</t>
  </si>
  <si>
    <t>ROLANDO SANTIAGO</t>
  </si>
  <si>
    <t>HERNAN MOISES</t>
  </si>
  <si>
    <t>JOSE ISABEL</t>
  </si>
  <si>
    <t>BASTO</t>
  </si>
  <si>
    <t>ERICK</t>
  </si>
  <si>
    <t>NELSON</t>
  </si>
  <si>
    <t>HERIBERTO</t>
  </si>
  <si>
    <t>CRISTHIAN ALBERTO</t>
  </si>
  <si>
    <t>LEONARDO DANIEL</t>
  </si>
  <si>
    <t>CESAR DAVID</t>
  </si>
  <si>
    <t>NESTOR BALDEMIR</t>
  </si>
  <si>
    <t>ANGEL ADRIAN</t>
  </si>
  <si>
    <t>DAMIAN ALEJANDRO</t>
  </si>
  <si>
    <t>FAUSTINO</t>
  </si>
  <si>
    <t>MIL</t>
  </si>
  <si>
    <t>PEDRO LUIS</t>
  </si>
  <si>
    <t>JOSE INES</t>
  </si>
  <si>
    <t>VICTOR LUIS</t>
  </si>
  <si>
    <t>MORAN</t>
  </si>
  <si>
    <t>JOSE PASCUAL</t>
  </si>
  <si>
    <t>JORGE ARMANDO</t>
  </si>
  <si>
    <t>VICENTE</t>
  </si>
  <si>
    <t>PLUMAREJO</t>
  </si>
  <si>
    <t>PROA</t>
  </si>
  <si>
    <t>JOSE LUIS URIEL</t>
  </si>
  <si>
    <t>0028</t>
  </si>
  <si>
    <t>AUX. SOLDADOR</t>
  </si>
  <si>
    <t>LINO</t>
  </si>
  <si>
    <t>0015</t>
  </si>
  <si>
    <t>AUX. ALBANIL</t>
  </si>
  <si>
    <t>BERNARDINO</t>
  </si>
  <si>
    <t>GELACIO</t>
  </si>
  <si>
    <t>LLANAS</t>
  </si>
  <si>
    <t>MERCADO</t>
  </si>
  <si>
    <t>MICHAEL RICARDO</t>
  </si>
  <si>
    <t>BARAJAS</t>
  </si>
  <si>
    <t>ERNESTO ELEAZAR</t>
  </si>
  <si>
    <t>IRVIN OZIEL</t>
  </si>
  <si>
    <t>PABLO ASCENCION</t>
  </si>
  <si>
    <t>DIONICIO</t>
  </si>
  <si>
    <t>REFUGIO</t>
  </si>
  <si>
    <t>CAMARENA</t>
  </si>
  <si>
    <t>0005</t>
  </si>
  <si>
    <t>ALBANIL</t>
  </si>
  <si>
    <t>ANICASIO</t>
  </si>
  <si>
    <t>JONATHAN</t>
  </si>
  <si>
    <t>LUIS ALFREDO</t>
  </si>
  <si>
    <t>JESUS SALVADOR</t>
  </si>
  <si>
    <t>BENITEZ</t>
  </si>
  <si>
    <t>LUIS AMARANTO</t>
  </si>
  <si>
    <t>CESAR IVAN</t>
  </si>
  <si>
    <t>FATIMA LUCIA</t>
  </si>
  <si>
    <t>GRIJALBA</t>
  </si>
  <si>
    <t>GERARDO OZIEL</t>
  </si>
  <si>
    <t>JONATHAN ALEXIS</t>
  </si>
  <si>
    <t>TOPETE</t>
  </si>
  <si>
    <t>LIGUES</t>
  </si>
  <si>
    <t>DEMESIO ANTONIO</t>
  </si>
  <si>
    <t>PABLO MANUEL</t>
  </si>
  <si>
    <t>FRANCISCO EMANUEL</t>
  </si>
  <si>
    <t>NICOLAS</t>
  </si>
  <si>
    <t>ERICK FERNANDO</t>
  </si>
  <si>
    <t>CHRISTIAN ALEJANDRO</t>
  </si>
  <si>
    <t>VIELMA</t>
  </si>
  <si>
    <t>JOSE FELICIANO</t>
  </si>
  <si>
    <t>JULIO REY</t>
  </si>
  <si>
    <t>OGAZ</t>
  </si>
  <si>
    <t>ANGUIANO</t>
  </si>
  <si>
    <t>ALAN GERARDO</t>
  </si>
  <si>
    <t>0058</t>
  </si>
  <si>
    <t>ELECTRICISTA</t>
  </si>
  <si>
    <t>TEJADA</t>
  </si>
  <si>
    <t>GERARDO DANIEL</t>
  </si>
  <si>
    <t>0138</t>
  </si>
  <si>
    <t>SUB JEFE</t>
  </si>
  <si>
    <t>EDGAR JAVIER</t>
  </si>
  <si>
    <t>CHRISTIAN OSIEL</t>
  </si>
  <si>
    <t>DE OCHOA</t>
  </si>
  <si>
    <t>OSCAR CONCEPCION</t>
  </si>
  <si>
    <t>EDGAR RICARDO</t>
  </si>
  <si>
    <t>ABRAHAM</t>
  </si>
  <si>
    <t>0059</t>
  </si>
  <si>
    <t>ELECTRICISTA AUTOMOTRIZ</t>
  </si>
  <si>
    <t>JESSICA</t>
  </si>
  <si>
    <t>SANJUANA</t>
  </si>
  <si>
    <t>JOSE ISRAEL</t>
  </si>
  <si>
    <t>SENON</t>
  </si>
  <si>
    <t>NELSON MARCIAL</t>
  </si>
  <si>
    <t>LUJAN</t>
  </si>
  <si>
    <t>GUSTAVO YAIR</t>
  </si>
  <si>
    <t>MANUEL FRANCISCO</t>
  </si>
  <si>
    <t>0249</t>
  </si>
  <si>
    <t>JEFE DE CONSTRUCCION Y MTTO.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</si>
  <si>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</si>
  <si>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</si>
  <si>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</si>
  <si>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</si>
  <si>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</si>
  <si>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</si>
  <si>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</si>
  <si>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</si>
  <si>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</si>
  <si>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</si>
  <si>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</si>
  <si>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REINA</t>
  </si>
  <si>
    <t>FABRICIO</t>
  </si>
  <si>
    <t>0023</t>
  </si>
  <si>
    <t>AUX. MECANICO</t>
  </si>
  <si>
    <t>JESUS JAIME</t>
  </si>
  <si>
    <t>DURAN</t>
  </si>
  <si>
    <t>GUSTAVO ANTONIO</t>
  </si>
  <si>
    <t>BENJAMIN LUCIO</t>
  </si>
  <si>
    <t>CESAR REFUGIO</t>
  </si>
  <si>
    <t>LUIS ALEJANDRO</t>
  </si>
  <si>
    <t>JESUS RICARDO</t>
  </si>
  <si>
    <t>ANSURES</t>
  </si>
  <si>
    <t>MAXIMILIANO</t>
  </si>
  <si>
    <t>JESUS HERI</t>
  </si>
  <si>
    <t>PAREDES</t>
  </si>
  <si>
    <t>AUX. ELECTRICISTA</t>
  </si>
  <si>
    <t>IRVING DAVID ROBINSON</t>
  </si>
  <si>
    <t>TURCABA</t>
  </si>
  <si>
    <t>HEBER VENANCIO</t>
  </si>
  <si>
    <t>VELIZ</t>
  </si>
  <si>
    <t>ELEAZAR</t>
  </si>
  <si>
    <t>JULIO ANGEL EDUARDO</t>
  </si>
  <si>
    <t>JUAN CESAR</t>
  </si>
  <si>
    <t>OLMEDO</t>
  </si>
  <si>
    <t>JOSE FERNANDO</t>
  </si>
  <si>
    <t>GATICA</t>
  </si>
  <si>
    <t>GERONIMO</t>
  </si>
  <si>
    <t>EDISON RENATO</t>
  </si>
  <si>
    <t>JOSE SANTOS</t>
  </si>
  <si>
    <t>LEONEL</t>
  </si>
  <si>
    <t>PEDRO PABLO</t>
  </si>
  <si>
    <t>PIÐA</t>
  </si>
  <si>
    <t>JUAN ROLANDO</t>
  </si>
  <si>
    <t>ADRIAN ELEAZAR</t>
  </si>
  <si>
    <t>ALLEN</t>
  </si>
  <si>
    <t>MONCAYO</t>
  </si>
  <si>
    <t>LUIS ALFONSO</t>
  </si>
  <si>
    <t>JUAN JESUS</t>
  </si>
  <si>
    <t>ALARDIN</t>
  </si>
  <si>
    <t>ANA BERTHA</t>
  </si>
  <si>
    <t>CARLOS MIZAEL</t>
  </si>
  <si>
    <t>DARWIN AZAEL</t>
  </si>
  <si>
    <t>JOSE CANDELARIO</t>
  </si>
  <si>
    <t>ALEXIS OMAR</t>
  </si>
  <si>
    <t>CARLOS ANTONIO</t>
  </si>
  <si>
    <t>GALAVIZ</t>
  </si>
  <si>
    <t>FRANCISCO JESUS</t>
  </si>
  <si>
    <t>0280</t>
  </si>
  <si>
    <t>AFANADOR(A) BARRIDO MANUAL</t>
  </si>
  <si>
    <t>RICARDO SALVADOR</t>
  </si>
  <si>
    <t>JESUS ADOLFO</t>
  </si>
  <si>
    <t>FRANCISCO ABRAHAM</t>
  </si>
  <si>
    <t>JOSE RAMON</t>
  </si>
  <si>
    <t>LILIA</t>
  </si>
  <si>
    <t>RAUL ALONSO</t>
  </si>
  <si>
    <t>0090</t>
  </si>
  <si>
    <t>OPERADOR BARREDORA</t>
  </si>
  <si>
    <t>JOSE JUAN</t>
  </si>
  <si>
    <t>SANTOY</t>
  </si>
  <si>
    <t>MONARES</t>
  </si>
  <si>
    <t>JOSE ROBERTO</t>
  </si>
  <si>
    <t>ERIK DANIEL</t>
  </si>
  <si>
    <t>GUSTAVO ANDRES</t>
  </si>
  <si>
    <t>0553</t>
  </si>
  <si>
    <t>OPERADOR DE EQUIPO DE SUCCION</t>
  </si>
  <si>
    <t>VICTOR HUGO</t>
  </si>
  <si>
    <t>REVELES</t>
  </si>
  <si>
    <t>OSCAR EDUARDO</t>
  </si>
  <si>
    <t>SOTELO</t>
  </si>
  <si>
    <t>ERNESTO LEONARDO</t>
  </si>
  <si>
    <t>ROBERTO ANTONIO</t>
  </si>
  <si>
    <t>PUERTA</t>
  </si>
  <si>
    <t>ELIUD SAMUEL</t>
  </si>
  <si>
    <t>ADRIAN EZEQUIEL</t>
  </si>
  <si>
    <t>EPIFANIO</t>
  </si>
  <si>
    <t>JUAN DE LA CRUZ</t>
  </si>
  <si>
    <t>TRISTAN</t>
  </si>
  <si>
    <t>TEODORO</t>
  </si>
  <si>
    <t>CORREA</t>
  </si>
  <si>
    <t>EDGARDO DANIEL</t>
  </si>
  <si>
    <t>EMETERIO</t>
  </si>
  <si>
    <t>DERIAN ORLANDO</t>
  </si>
  <si>
    <t>DAMIAN</t>
  </si>
  <si>
    <t>GUADALUPE FRANCISCO</t>
  </si>
  <si>
    <t>FRANCISCO ALEJANDRO</t>
  </si>
  <si>
    <t>ANTONIO GUADALUPE</t>
  </si>
  <si>
    <t>JOSUE GUADALUPE</t>
  </si>
  <si>
    <t>DAVID SALVADOR</t>
  </si>
  <si>
    <t>JAIME ERNESTO</t>
  </si>
  <si>
    <t>RIGOBERTO</t>
  </si>
  <si>
    <t>JESUS ARTURO</t>
  </si>
  <si>
    <t>SAUL</t>
  </si>
  <si>
    <t>JESUS ROBERTO</t>
  </si>
  <si>
    <t>JESUS MACARIO</t>
  </si>
  <si>
    <t>DIEGO ALEJANDRO</t>
  </si>
  <si>
    <t>VARA</t>
  </si>
  <si>
    <t>0640</t>
  </si>
  <si>
    <t>OPERADOR HIDROJET</t>
  </si>
  <si>
    <t>JOEL ADRIAN</t>
  </si>
  <si>
    <t>1144</t>
  </si>
  <si>
    <t>JEFATURA DE SEÐALES</t>
  </si>
  <si>
    <t>JUAN BENIGNO</t>
  </si>
  <si>
    <t>LUIS ALONSO</t>
  </si>
  <si>
    <t>GENESIS ADRIAN</t>
  </si>
  <si>
    <t>MARCELO ANDRE</t>
  </si>
  <si>
    <t>ALEXIS DANIEL</t>
  </si>
  <si>
    <t>SOLEDAD</t>
  </si>
  <si>
    <t>AQUINO</t>
  </si>
  <si>
    <t>1048</t>
  </si>
  <si>
    <t>AUXILIAR LIMPIEZA - CAPTURADOR</t>
  </si>
  <si>
    <t>0563</t>
  </si>
  <si>
    <t>CHOFER - CAPTURADOR</t>
  </si>
  <si>
    <t>JESUS REYNALDO</t>
  </si>
  <si>
    <t>GIBRAN DE JESUS</t>
  </si>
  <si>
    <t>GUSTAVO JULIAN</t>
  </si>
  <si>
    <t>IRVING JOSUE</t>
  </si>
  <si>
    <t>EDGAR AGUSTIN</t>
  </si>
  <si>
    <t>1097</t>
  </si>
  <si>
    <t>JEFE DE SEMAFOROS</t>
  </si>
  <si>
    <t>JESUS TADEO</t>
  </si>
  <si>
    <t>MAVING</t>
  </si>
  <si>
    <t>ERIK ROBERTO</t>
  </si>
  <si>
    <t>OPERADOR MAQUINA PINTARAYA</t>
  </si>
  <si>
    <t>IVAN AZAEL</t>
  </si>
  <si>
    <t>EVERARDO</t>
  </si>
  <si>
    <t>1252</t>
  </si>
  <si>
    <t>AUXILIAR SEÐALIZACION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</si>
  <si>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</si>
  <si>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</si>
  <si>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</si>
  <si>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</si>
  <si>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</si>
  <si>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</si>
  <si>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</si>
  <si>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</si>
  <si>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</si>
  <si>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</si>
  <si>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</si>
  <si>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</si>
  <si>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</si>
  <si>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0317</t>
  </si>
  <si>
    <t>NINERA CUIDADOS ESPECIALES</t>
  </si>
  <si>
    <t>KEREN YEMIMA</t>
  </si>
  <si>
    <t>PARDO</t>
  </si>
  <si>
    <t>EUFEMIO</t>
  </si>
  <si>
    <t>ROSALINDA</t>
  </si>
  <si>
    <t>MARTHA CATALINA</t>
  </si>
  <si>
    <t>ROSA NELLY</t>
  </si>
  <si>
    <t>MARTINA</t>
  </si>
  <si>
    <t>0018</t>
  </si>
  <si>
    <t>AUX. COCINA</t>
  </si>
  <si>
    <t>ALICIA ELVIRA</t>
  </si>
  <si>
    <t>ERIKA KARINA</t>
  </si>
  <si>
    <t>0602</t>
  </si>
  <si>
    <t>ENC. DE LAVANDERIA</t>
  </si>
  <si>
    <t>YOLANDA</t>
  </si>
  <si>
    <t>VICENTA</t>
  </si>
  <si>
    <t>BRIGIDA BEATRIZ</t>
  </si>
  <si>
    <t>MIREYA</t>
  </si>
  <si>
    <t>0647</t>
  </si>
  <si>
    <t>ENCARGADA DE COCINA</t>
  </si>
  <si>
    <t>BARCENAS</t>
  </si>
  <si>
    <t>PERLA ALICIA</t>
  </si>
  <si>
    <t>KARINA DEL CARMEN</t>
  </si>
  <si>
    <t>MAYTE BELINDA</t>
  </si>
  <si>
    <t>VANESSA ELIZABETH</t>
  </si>
  <si>
    <t>SOCORRO YANETH</t>
  </si>
  <si>
    <t>KIMBERLY ESTEFANIA</t>
  </si>
  <si>
    <t>MARIA LUISA</t>
  </si>
  <si>
    <t>ORIGINALES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</si>
  <si>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</si>
  <si>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</si>
  <si>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</si>
  <si>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</si>
  <si>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</si>
  <si>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</si>
  <si>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</si>
  <si>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TRIANA</t>
  </si>
  <si>
    <t>LUZ VICTORIA</t>
  </si>
  <si>
    <t>0538</t>
  </si>
  <si>
    <t>ENC. DE COCINA</t>
  </si>
  <si>
    <t>KAREN MELINA</t>
  </si>
  <si>
    <t>JUANA ANGELICA</t>
  </si>
  <si>
    <t>SOFIA CAROLINA</t>
  </si>
  <si>
    <t>LAURENTINA</t>
  </si>
  <si>
    <t>OSORIO</t>
  </si>
  <si>
    <t>LAURA GABRIELA</t>
  </si>
  <si>
    <t>MENA</t>
  </si>
  <si>
    <t>TOPETES</t>
  </si>
  <si>
    <t>NANCY PAOLA</t>
  </si>
  <si>
    <t>ECHAVARRIA</t>
  </si>
  <si>
    <t>BEATRIZ ADRIANA</t>
  </si>
  <si>
    <t>CABRAL</t>
  </si>
  <si>
    <t>GLORIA CELESTE</t>
  </si>
  <si>
    <t>MARIA DE LOS ANGELES</t>
  </si>
  <si>
    <t>LEON</t>
  </si>
  <si>
    <t>BERTHA LAURA</t>
  </si>
  <si>
    <t>YOHANNA</t>
  </si>
  <si>
    <t>KENIA BERENICE</t>
  </si>
  <si>
    <t>YESENIA</t>
  </si>
  <si>
    <t>JOSE CARMEN ANTONIO</t>
  </si>
  <si>
    <t>ABUNDIS</t>
  </si>
  <si>
    <t>MICAELA</t>
  </si>
  <si>
    <t>MA. DEL CONSUELO</t>
  </si>
  <si>
    <t>FRANCISCA</t>
  </si>
  <si>
    <t>HILDA CATALINA</t>
  </si>
  <si>
    <t>CARLOS FERNANDO</t>
  </si>
  <si>
    <t>GUISAR</t>
  </si>
  <si>
    <t>LUIS FRANCISCO</t>
  </si>
  <si>
    <t>ALCANTARA</t>
  </si>
  <si>
    <t>JE PLUTARCO JAVIER</t>
  </si>
  <si>
    <t>INDALECIO</t>
  </si>
  <si>
    <t>AURORA</t>
  </si>
  <si>
    <t>LOBO</t>
  </si>
  <si>
    <t>ARAIZ</t>
  </si>
  <si>
    <t>YNOCENCIO</t>
  </si>
  <si>
    <t>ARREAGA</t>
  </si>
  <si>
    <t>MARTHA ELVIRA</t>
  </si>
  <si>
    <t>AVALOS</t>
  </si>
  <si>
    <t>ESTANISLADA</t>
  </si>
  <si>
    <t>PALAFOX</t>
  </si>
  <si>
    <t>ISAIAS</t>
  </si>
  <si>
    <t>JOSE CRUZ</t>
  </si>
  <si>
    <t>PRIMITIVO</t>
  </si>
  <si>
    <t>MA. LEONOR</t>
  </si>
  <si>
    <t>GUADALUPE GENARO</t>
  </si>
  <si>
    <t>MARIA REYES</t>
  </si>
  <si>
    <t>CADENA</t>
  </si>
  <si>
    <t>AGAPITO</t>
  </si>
  <si>
    <t>JACINTA</t>
  </si>
  <si>
    <t>CANISALEZ</t>
  </si>
  <si>
    <t>RENOBATO</t>
  </si>
  <si>
    <t>CARRAL</t>
  </si>
  <si>
    <t>REGINO</t>
  </si>
  <si>
    <t>MARTHA JUANA</t>
  </si>
  <si>
    <t>MARTHA ANTONIA</t>
  </si>
  <si>
    <t>JOSE CIRILO</t>
  </si>
  <si>
    <t>IGNACIO SOLEDAD</t>
  </si>
  <si>
    <t>GALEANA</t>
  </si>
  <si>
    <t>CERNA</t>
  </si>
  <si>
    <t>MA. ROSARIO</t>
  </si>
  <si>
    <t>BRETADO</t>
  </si>
  <si>
    <t>JOVITA</t>
  </si>
  <si>
    <t>PUEBLA</t>
  </si>
  <si>
    <t>MARTHA LILIA</t>
  </si>
  <si>
    <t>CORDOBA</t>
  </si>
  <si>
    <t>AUDON</t>
  </si>
  <si>
    <t>ANITA</t>
  </si>
  <si>
    <t>JUANA MARIA LETICIA</t>
  </si>
  <si>
    <t>MA. IRMA</t>
  </si>
  <si>
    <t>MARIA VIRGINIA</t>
  </si>
  <si>
    <t>ELISEO</t>
  </si>
  <si>
    <t>MA DEL CARMEN</t>
  </si>
  <si>
    <t>ASTRID</t>
  </si>
  <si>
    <t>LEONIDES</t>
  </si>
  <si>
    <t>ELVIRA</t>
  </si>
  <si>
    <t>IRENE</t>
  </si>
  <si>
    <t>LORENZO</t>
  </si>
  <si>
    <t>HIGINIO</t>
  </si>
  <si>
    <t>JOSEFA PAOLA</t>
  </si>
  <si>
    <t>NARVAEZ</t>
  </si>
  <si>
    <t>RUFINO</t>
  </si>
  <si>
    <t>ROSENDO</t>
  </si>
  <si>
    <t>MA. ANTONIA</t>
  </si>
  <si>
    <t>MARIA IRENE</t>
  </si>
  <si>
    <t>SAGUI</t>
  </si>
  <si>
    <t>ROSARIO</t>
  </si>
  <si>
    <t>HOMERO</t>
  </si>
  <si>
    <t>AMERICA</t>
  </si>
  <si>
    <t>HECTOR RAMON</t>
  </si>
  <si>
    <t>PORRAS</t>
  </si>
  <si>
    <t>JOSE GPE.</t>
  </si>
  <si>
    <t>MA. DE LA PAZ</t>
  </si>
  <si>
    <t>EFREN</t>
  </si>
  <si>
    <t>GLORIA IRENE</t>
  </si>
  <si>
    <t>LIDIA GRACIELA</t>
  </si>
  <si>
    <t>HEREDIA</t>
  </si>
  <si>
    <t>REYES JOSE</t>
  </si>
  <si>
    <t>MIGUEL ARTURO</t>
  </si>
  <si>
    <t>HERMOSILLO</t>
  </si>
  <si>
    <t>SURIANO</t>
  </si>
  <si>
    <t>GILBERTO ANDRES</t>
  </si>
  <si>
    <t>NEVAREZ</t>
  </si>
  <si>
    <t>MA. LETICIA</t>
  </si>
  <si>
    <t>LEONARDO</t>
  </si>
  <si>
    <t>ERCILIA</t>
  </si>
  <si>
    <t>JUAN FELIX</t>
  </si>
  <si>
    <t>OLIVERA</t>
  </si>
  <si>
    <t>ARCADIO ANTONIO</t>
  </si>
  <si>
    <t>LAZCANO</t>
  </si>
  <si>
    <t>LILIA IRMA</t>
  </si>
  <si>
    <t>MONCIBAIS</t>
  </si>
  <si>
    <t>DIANA PATRICIA</t>
  </si>
  <si>
    <t>MELQUIADES</t>
  </si>
  <si>
    <t>HILARIO</t>
  </si>
  <si>
    <t>CRESCENCIO AGUSTIN</t>
  </si>
  <si>
    <t>MARTHA ELVA</t>
  </si>
  <si>
    <t>NEMESIO</t>
  </si>
  <si>
    <t>JOSE PILAR</t>
  </si>
  <si>
    <t>CLEMENTE</t>
  </si>
  <si>
    <t>ARMIDA ARACELI</t>
  </si>
  <si>
    <t>APOLINAR</t>
  </si>
  <si>
    <t>ELEUTERIA</t>
  </si>
  <si>
    <t>MAXIMINO</t>
  </si>
  <si>
    <t>RUBALCABA</t>
  </si>
  <si>
    <t>DORA</t>
  </si>
  <si>
    <t>VIRGINIA</t>
  </si>
  <si>
    <t>PETRA</t>
  </si>
  <si>
    <t>CALIXTO</t>
  </si>
  <si>
    <t>MARTHA LUZ</t>
  </si>
  <si>
    <t>JOSE CARMEN</t>
  </si>
  <si>
    <t>CONCEPCION</t>
  </si>
  <si>
    <t>HENOILIA</t>
  </si>
  <si>
    <t>JERONIMO</t>
  </si>
  <si>
    <t>CELESTINO</t>
  </si>
  <si>
    <t>DOMINGA</t>
  </si>
  <si>
    <t>ANTONIO EMILIO</t>
  </si>
  <si>
    <t>DONACIANO</t>
  </si>
  <si>
    <t>ALTA GRACIA</t>
  </si>
  <si>
    <t>LETICIA YOLANDA</t>
  </si>
  <si>
    <t>ILIANA DEL CONSUELO</t>
  </si>
  <si>
    <t>TOBIAS</t>
  </si>
  <si>
    <t>ZAMARRON</t>
  </si>
  <si>
    <t>ADELAIDO</t>
  </si>
  <si>
    <t>MA. TERESA</t>
  </si>
  <si>
    <t>JUANITA LORENA</t>
  </si>
  <si>
    <t>ERASMO EUSEBIO</t>
  </si>
  <si>
    <t>CEJA</t>
  </si>
  <si>
    <t>ENRIQUETA</t>
  </si>
  <si>
    <t>MA. DEL ROSARIO</t>
  </si>
  <si>
    <t>MANUELA</t>
  </si>
  <si>
    <t>ANASTASIO</t>
  </si>
  <si>
    <t>PORTILLO</t>
  </si>
  <si>
    <t>J. GUMERSINDO</t>
  </si>
  <si>
    <t>MARTIN ALICIO</t>
  </si>
  <si>
    <t>PULIDO</t>
  </si>
  <si>
    <t>PABLO DE LA CRUZ</t>
  </si>
  <si>
    <t>THELMA NOHEMI</t>
  </si>
  <si>
    <t>CLEMENCIA</t>
  </si>
  <si>
    <t>FLORENTINA</t>
  </si>
  <si>
    <t>MARIA VIQUINA</t>
  </si>
  <si>
    <t>BLANCA ESTELA</t>
  </si>
  <si>
    <t>JESUS HELIEL</t>
  </si>
  <si>
    <t>FEDERICO</t>
  </si>
  <si>
    <t>CONCEPCION CELEDONIA</t>
  </si>
  <si>
    <t>CRISPIN</t>
  </si>
  <si>
    <t>OSCAR RUTILO</t>
  </si>
  <si>
    <t>CENOBIO</t>
  </si>
  <si>
    <t>MAXIMIANO</t>
  </si>
  <si>
    <t>FLOR ESTHELA</t>
  </si>
  <si>
    <t>PONCIANO</t>
  </si>
  <si>
    <t>CANDELARIO</t>
  </si>
  <si>
    <t>MA. DOLORES</t>
  </si>
  <si>
    <t>EGUIA</t>
  </si>
  <si>
    <t>INOCENCIO</t>
  </si>
  <si>
    <t>MILAN</t>
  </si>
  <si>
    <t>MA. ESTHER</t>
  </si>
  <si>
    <t>BLANCA LOURDES</t>
  </si>
  <si>
    <t>NAVOR</t>
  </si>
  <si>
    <t>CENA</t>
  </si>
  <si>
    <t>MARCELINO</t>
  </si>
  <si>
    <t>OTERO</t>
  </si>
  <si>
    <t>JAVIER OSCAR</t>
  </si>
  <si>
    <t>ELISA MARIA</t>
  </si>
  <si>
    <t>CARLOTA</t>
  </si>
  <si>
    <t>CECILIO</t>
  </si>
  <si>
    <t>JESUS MARIA</t>
  </si>
  <si>
    <t>JUAN GERARDO</t>
  </si>
  <si>
    <t>SONIA YOLANDA</t>
  </si>
  <si>
    <t>MARIA DEL REFUGIO</t>
  </si>
  <si>
    <t>REMIGIO</t>
  </si>
  <si>
    <t>PAULA</t>
  </si>
  <si>
    <t>IGNACIO</t>
  </si>
  <si>
    <t>ORDAZ</t>
  </si>
  <si>
    <t>TELESFORO</t>
  </si>
  <si>
    <t>SORIA</t>
  </si>
  <si>
    <t>MARIA SARA</t>
  </si>
  <si>
    <t>MIRTHALA</t>
  </si>
  <si>
    <t>DOLORES JOSEFINA</t>
  </si>
  <si>
    <t>SOCORRO ARCELIA</t>
  </si>
  <si>
    <t>OLIVIA</t>
  </si>
  <si>
    <t>VALENCIANO</t>
  </si>
  <si>
    <t>VALERO</t>
  </si>
  <si>
    <t>FERNANDO NAZARIO</t>
  </si>
  <si>
    <t>OSCAR ARTURO</t>
  </si>
  <si>
    <t>SANTEAGO</t>
  </si>
  <si>
    <t>ALVARO</t>
  </si>
  <si>
    <t>VALDOVINOS</t>
  </si>
  <si>
    <t>MANDUJANO</t>
  </si>
  <si>
    <t>FILOGONIO</t>
  </si>
  <si>
    <t>HONORIO</t>
  </si>
  <si>
    <t>POBLANO</t>
  </si>
  <si>
    <t>VIVEROS</t>
  </si>
  <si>
    <t>CASIMIRO</t>
  </si>
  <si>
    <t>MARIA MAURICIA</t>
  </si>
  <si>
    <t>CIPRIANO</t>
  </si>
  <si>
    <t>AMARILLAS</t>
  </si>
  <si>
    <t>HECTOR AMADOR</t>
  </si>
  <si>
    <t>ARRIETA</t>
  </si>
  <si>
    <t>0111</t>
  </si>
  <si>
    <t>PROMOTOR(A)</t>
  </si>
  <si>
    <t>MYRNA</t>
  </si>
  <si>
    <t>CAMARGO</t>
  </si>
  <si>
    <t>0167</t>
  </si>
  <si>
    <t>ENTRENADOR DEPORTIVO</t>
  </si>
  <si>
    <t>ERNESTO RAFAEL</t>
  </si>
  <si>
    <t>CLAYTON</t>
  </si>
  <si>
    <t>DAUT</t>
  </si>
  <si>
    <t>OSORNIO</t>
  </si>
  <si>
    <t>GERARDO MAURICIO</t>
  </si>
  <si>
    <t>CARLOS MIGUEL</t>
  </si>
  <si>
    <t>SONIA LETICIA</t>
  </si>
  <si>
    <t>OCAMPO</t>
  </si>
  <si>
    <t>SALVADOR MANUEL</t>
  </si>
  <si>
    <t>FRAGA</t>
  </si>
  <si>
    <t>OMAR</t>
  </si>
  <si>
    <t>1082</t>
  </si>
  <si>
    <t>ASESOR ADMINISTRATIVO</t>
  </si>
  <si>
    <t>MARIA JOSEFA</t>
  </si>
  <si>
    <t>0042</t>
  </si>
  <si>
    <t>SRIO. GRAL. DEL SUTSMSPGG</t>
  </si>
  <si>
    <t>JOSE ANGEL ORLANDO</t>
  </si>
  <si>
    <t>1721</t>
  </si>
  <si>
    <t>JEFE DE LOGISTICA</t>
  </si>
  <si>
    <t>ALMA PATRICIA</t>
  </si>
  <si>
    <t>RADA</t>
  </si>
  <si>
    <t>CRESAL</t>
  </si>
  <si>
    <t>TIEMPEXTR</t>
  </si>
  <si>
    <t>RETROACTIV</t>
  </si>
  <si>
    <t>PRIMADOM</t>
  </si>
  <si>
    <t>HONORARIOS</t>
  </si>
  <si>
    <t>HONORXHRS</t>
  </si>
  <si>
    <t>0011</t>
  </si>
  <si>
    <t>JESUS ALBERTO</t>
  </si>
  <si>
    <t>CELINA JOSEFINA</t>
  </si>
  <si>
    <t>GABRIELA ALEJANDRA</t>
  </si>
  <si>
    <t>FATIMA MONSERRATH</t>
  </si>
  <si>
    <t>MONJARAZ</t>
  </si>
  <si>
    <t>MEXICANO</t>
  </si>
  <si>
    <t>ANETTE MARISOL</t>
  </si>
  <si>
    <t>PON</t>
  </si>
  <si>
    <t>0012</t>
  </si>
  <si>
    <t>JOSE JONATAN</t>
  </si>
  <si>
    <t>TIRADO</t>
  </si>
  <si>
    <t>ANA ALEJANDRA</t>
  </si>
  <si>
    <t>NANCY CRISTINA</t>
  </si>
  <si>
    <t>ROBERTH DANTE</t>
  </si>
  <si>
    <t>AGUSTINCE</t>
  </si>
  <si>
    <t>CESAR MARTIN</t>
  </si>
  <si>
    <t>BRANDON AMERICO</t>
  </si>
  <si>
    <t>1611</t>
  </si>
  <si>
    <t>ENCARGADO DE MESA DE HACIENDA</t>
  </si>
  <si>
    <t>BRENDA JUDITH</t>
  </si>
  <si>
    <t>GANDARA</t>
  </si>
  <si>
    <t>ICENIA SAMANTA</t>
  </si>
  <si>
    <t>WENDY BERENICE</t>
  </si>
  <si>
    <t>GUILLEN</t>
  </si>
  <si>
    <t>IRVING RODOLFO</t>
  </si>
  <si>
    <t>0942</t>
  </si>
  <si>
    <t>AUXILIAR DE PRESUPUESTOS</t>
  </si>
  <si>
    <t>EDGAR EDUARDO</t>
  </si>
  <si>
    <t>0420</t>
  </si>
  <si>
    <t>COORD. OPERACIONES</t>
  </si>
  <si>
    <t>GABRIELA MICHELE</t>
  </si>
  <si>
    <t>GASTELUM</t>
  </si>
  <si>
    <t>1687</t>
  </si>
  <si>
    <t>COORD. DE DESARROLLO DE PROVEEDORES</t>
  </si>
  <si>
    <t>ANA KAREN</t>
  </si>
  <si>
    <t>TOMAS PEDRO</t>
  </si>
  <si>
    <t>MARIA MARGARITA</t>
  </si>
  <si>
    <t>MISAEL</t>
  </si>
  <si>
    <t>BEATRICE REGINE ANNE</t>
  </si>
  <si>
    <t>BEAUD</t>
  </si>
  <si>
    <t>VIRGINIE</t>
  </si>
  <si>
    <t>KASTEL</t>
  </si>
  <si>
    <t>ORNIELLI</t>
  </si>
  <si>
    <t>1677</t>
  </si>
  <si>
    <t>COORD. GENERAL DE ARTES VISUALES</t>
  </si>
  <si>
    <t>PRISCILA ALEJANDRA</t>
  </si>
  <si>
    <t>NARRO</t>
  </si>
  <si>
    <t>1202</t>
  </si>
  <si>
    <t>COORD.  AUDITORIO SAN PEDRO</t>
  </si>
  <si>
    <t>RAUL DE JESUS</t>
  </si>
  <si>
    <t>1214</t>
  </si>
  <si>
    <t>MAESTRO DE YOGA</t>
  </si>
  <si>
    <t>DENIKA MONTSERRAT</t>
  </si>
  <si>
    <t>1665</t>
  </si>
  <si>
    <t>MAESTRO DE ARTE</t>
  </si>
  <si>
    <t>KARLA SOFIA</t>
  </si>
  <si>
    <t>BORDA</t>
  </si>
  <si>
    <t>0079</t>
  </si>
  <si>
    <t>MAESTRO DANZA</t>
  </si>
  <si>
    <t>GABRIELA MARCELA</t>
  </si>
  <si>
    <t>GEMA ARLETH</t>
  </si>
  <si>
    <t>FATIMA ABIGAIL</t>
  </si>
  <si>
    <t>NAVARO</t>
  </si>
  <si>
    <t>DANTE DE JESUS</t>
  </si>
  <si>
    <t>EDDY GUADALUPE</t>
  </si>
  <si>
    <t>1215</t>
  </si>
  <si>
    <t>MAESTRO DE MUSICA</t>
  </si>
  <si>
    <t>EUSEBIO ALEJANDRO</t>
  </si>
  <si>
    <t>ALAN</t>
  </si>
  <si>
    <t>MELISSA REBECA</t>
  </si>
  <si>
    <t>WALLE</t>
  </si>
  <si>
    <t>MAESTRO(A)</t>
  </si>
  <si>
    <t>LUIS ARMANDO</t>
  </si>
  <si>
    <t>YADHIRA MAGALY</t>
  </si>
  <si>
    <t>YAHDIEL ABIGAIL</t>
  </si>
  <si>
    <t>1650</t>
  </si>
  <si>
    <t>COORD. DE BIBLIOCIBERS</t>
  </si>
  <si>
    <t>1666</t>
  </si>
  <si>
    <t>AUXILIAR DE CULTURA CIUDADANA</t>
  </si>
  <si>
    <t>VALENCIA</t>
  </si>
  <si>
    <t>BRENDA CAROLINA</t>
  </si>
  <si>
    <t>ZACARIAS</t>
  </si>
  <si>
    <t>1668</t>
  </si>
  <si>
    <t>AUX. DE PLANEACION DE ESTRATEGIAS PEDAGOGICAS</t>
  </si>
  <si>
    <t>PAULINA</t>
  </si>
  <si>
    <t>ARRIOLA</t>
  </si>
  <si>
    <t>ARGUELLES</t>
  </si>
  <si>
    <t>1661</t>
  </si>
  <si>
    <t>AUXILIAR DE ACTIVA PARQUES</t>
  </si>
  <si>
    <t>1673</t>
  </si>
  <si>
    <t>COORD. DE EVENTOS CULTURALES</t>
  </si>
  <si>
    <t>NOHEMI BERENICE</t>
  </si>
  <si>
    <t>1674</t>
  </si>
  <si>
    <t>COORD. CULTURA DE SOSTENTABILIDAD</t>
  </si>
  <si>
    <t>JOSEPH</t>
  </si>
  <si>
    <t>GANZO</t>
  </si>
  <si>
    <t>MIRTHALA MARIA</t>
  </si>
  <si>
    <t>YOLIVET</t>
  </si>
  <si>
    <t>0998</t>
  </si>
  <si>
    <t>AUXILIAR OPERATIVO</t>
  </si>
  <si>
    <t>CAROLINA ALESSANDRA</t>
  </si>
  <si>
    <t>PABLO ANDRES</t>
  </si>
  <si>
    <t>KAROL ANAHI</t>
  </si>
  <si>
    <t>EDWARD ALEXIS</t>
  </si>
  <si>
    <t>RESPONSABLE DE DEPORTE ADAPTADO</t>
  </si>
  <si>
    <t>FERNANDO JHOVANY TOMAS</t>
  </si>
  <si>
    <t>0407</t>
  </si>
  <si>
    <t>INSTRUCTOR NATACION-SALVAVIDAS</t>
  </si>
  <si>
    <t>1695</t>
  </si>
  <si>
    <t>RESPONSABLE DE BICI PARQUE</t>
  </si>
  <si>
    <t>GERARDO MANUEL</t>
  </si>
  <si>
    <t>OLVEDA</t>
  </si>
  <si>
    <t>OMAR ARTURO</t>
  </si>
  <si>
    <t>ANA LUCIA</t>
  </si>
  <si>
    <t>URIEGAS</t>
  </si>
  <si>
    <t>JOSE IVAN</t>
  </si>
  <si>
    <t>PINEDA</t>
  </si>
  <si>
    <t>ALAN RASHITH</t>
  </si>
  <si>
    <t>POLO</t>
  </si>
  <si>
    <t>1681</t>
  </si>
  <si>
    <t>COORD. DE DEPORTE COMPETITIVO</t>
  </si>
  <si>
    <t>CUMPLIDO</t>
  </si>
  <si>
    <t>0743</t>
  </si>
  <si>
    <t>COORD. DEPORTE SOCIAL</t>
  </si>
  <si>
    <t>YADIRA</t>
  </si>
  <si>
    <t>ARGUETA</t>
  </si>
  <si>
    <t>JOSE JULIAN MARTIN</t>
  </si>
  <si>
    <t>BALTAZAR</t>
  </si>
  <si>
    <t>RAQUEL</t>
  </si>
  <si>
    <t>1337</t>
  </si>
  <si>
    <t>INSTRUCTOR DE DEPORTES C</t>
  </si>
  <si>
    <t>OSWALDO GUADALUPE</t>
  </si>
  <si>
    <t>DAVID ALFONSO</t>
  </si>
  <si>
    <t>KARELLY ELIZABETH</t>
  </si>
  <si>
    <t>JUAN PEDRO</t>
  </si>
  <si>
    <t>1328</t>
  </si>
  <si>
    <t>INSTRUCTOR DE DEPORTES A</t>
  </si>
  <si>
    <t>ROCIO GUADALUPE</t>
  </si>
  <si>
    <t>BORQUEZ</t>
  </si>
  <si>
    <t>LUJANO</t>
  </si>
  <si>
    <t>YAJAHIRA</t>
  </si>
  <si>
    <t>0792</t>
  </si>
  <si>
    <t>INSTRUCTOR DE BAILE</t>
  </si>
  <si>
    <t>EDGAR FELIPE</t>
  </si>
  <si>
    <t>BERTHA ELISA</t>
  </si>
  <si>
    <t>PICAZZO</t>
  </si>
  <si>
    <t>ABRAHAM GUADALUPE</t>
  </si>
  <si>
    <t>JAZMIN GUADALUPE</t>
  </si>
  <si>
    <t>ADRIANA JAZMIN</t>
  </si>
  <si>
    <t>CARLOS ALFONSO</t>
  </si>
  <si>
    <t>ERIK IVAN</t>
  </si>
  <si>
    <t>JESUS DAVID</t>
  </si>
  <si>
    <t>YORDI ABRAHAM</t>
  </si>
  <si>
    <t>1435</t>
  </si>
  <si>
    <t>COORD. GENERAL DE POLITICA SOCIAL</t>
  </si>
  <si>
    <t>HECTOR ALIETT</t>
  </si>
  <si>
    <t>1431</t>
  </si>
  <si>
    <t>COORD. DE INFRAESTRUCTURA SOCIAL Y VIVIENDA</t>
  </si>
  <si>
    <t>LARISA ELENA</t>
  </si>
  <si>
    <t>OROPEZA</t>
  </si>
  <si>
    <t>1730</t>
  </si>
  <si>
    <t>COORDINADOR DE PROCESOS Y PROYECTOS</t>
  </si>
  <si>
    <t>0859</t>
  </si>
  <si>
    <t>JEFE DE SUBDIVISIONES</t>
  </si>
  <si>
    <t>JULIO ANGEL</t>
  </si>
  <si>
    <t>ANDREA</t>
  </si>
  <si>
    <t>MASS</t>
  </si>
  <si>
    <t>DIEGO HUMBERTO</t>
  </si>
  <si>
    <t>ANA ISABEL</t>
  </si>
  <si>
    <t>JESUS ENRIQUE</t>
  </si>
  <si>
    <t>1050</t>
  </si>
  <si>
    <t>COORD. MULTIFAMILIARES Y USOS MIXTOS</t>
  </si>
  <si>
    <t>KATIA LUCILA</t>
  </si>
  <si>
    <t>1727</t>
  </si>
  <si>
    <t>JEFE DE OFICIALIA DE PARTES</t>
  </si>
  <si>
    <t>BLANCA ESTEFANY</t>
  </si>
  <si>
    <t>DENNISE</t>
  </si>
  <si>
    <t>EDDY</t>
  </si>
  <si>
    <t>MAYRA GUADALUPE</t>
  </si>
  <si>
    <t>MOYEDA</t>
  </si>
  <si>
    <t>REBECA</t>
  </si>
  <si>
    <t>SAGASTEGUI</t>
  </si>
  <si>
    <t>AÐORVE</t>
  </si>
  <si>
    <t>1708</t>
  </si>
  <si>
    <t>ANALISTA DE MOVILIDAD ACTIVA</t>
  </si>
  <si>
    <t>ANA PAULA</t>
  </si>
  <si>
    <t>OLIVAS</t>
  </si>
  <si>
    <t>SALMA YARESSY</t>
  </si>
  <si>
    <t>1558</t>
  </si>
  <si>
    <t>PROYECTISTA DE PLANEACIËN</t>
  </si>
  <si>
    <t>OCTAVIO</t>
  </si>
  <si>
    <t>JACQUELINE</t>
  </si>
  <si>
    <t>MILLAN</t>
  </si>
  <si>
    <t>MONTAÐO</t>
  </si>
  <si>
    <t>1700</t>
  </si>
  <si>
    <t>ANALISTA DE DATOS DE TRANSPARENCIA Y NORMATIVIDAD</t>
  </si>
  <si>
    <t>COBOS</t>
  </si>
  <si>
    <t>PORTES</t>
  </si>
  <si>
    <t>1456</t>
  </si>
  <si>
    <t>COORD. DE CONCURSOS</t>
  </si>
  <si>
    <t>1692</t>
  </si>
  <si>
    <t>COORD. DE SUPERVISION DE OBRA</t>
  </si>
  <si>
    <t>JOSE ERY</t>
  </si>
  <si>
    <t>1724</t>
  </si>
  <si>
    <t>COORD. DE COMUNICACION</t>
  </si>
  <si>
    <t>0971</t>
  </si>
  <si>
    <t>COORD. PROMOCION CIUDADANA</t>
  </si>
  <si>
    <t>1709</t>
  </si>
  <si>
    <t>ASESOR DE ATENCION DE OBRA</t>
  </si>
  <si>
    <t>CHAZARO</t>
  </si>
  <si>
    <t>LEE</t>
  </si>
  <si>
    <t>1116</t>
  </si>
  <si>
    <t>RESP. DE PLANEACION Y SEGUIMIENTO</t>
  </si>
  <si>
    <t>POZAS</t>
  </si>
  <si>
    <t>FRANKENBERG</t>
  </si>
  <si>
    <t>1725</t>
  </si>
  <si>
    <t>RESPONSABLE JURIDICO Y ANALISTA</t>
  </si>
  <si>
    <t>STEPHANIE GABRIELA</t>
  </si>
  <si>
    <t>1729</t>
  </si>
  <si>
    <t>COORD. COMUNICACION Y DISEÐO DE PROY. DE INOVACION</t>
  </si>
  <si>
    <t>AUXILIAR PEDAGOGICO</t>
  </si>
  <si>
    <t>ANALUCIA</t>
  </si>
  <si>
    <t>ALBO</t>
  </si>
  <si>
    <t>JOSE MARIA</t>
  </si>
  <si>
    <t>ZENAIDO</t>
  </si>
  <si>
    <t>CABRIALES</t>
  </si>
  <si>
    <t>CELSO</t>
  </si>
  <si>
    <t>AZUCENA TOPACIO</t>
  </si>
  <si>
    <t>EDSON CARLOS</t>
  </si>
  <si>
    <t>MILTON DARIO</t>
  </si>
  <si>
    <t>HECTOR ISIDRO</t>
  </si>
  <si>
    <t>JESUS ANGEL</t>
  </si>
  <si>
    <t>ORIA</t>
  </si>
  <si>
    <t>TRANQUILINO</t>
  </si>
  <si>
    <t>LUCAS</t>
  </si>
  <si>
    <t>KEVIN ALEXANDER</t>
  </si>
  <si>
    <t>DERYAN JAIR</t>
  </si>
  <si>
    <t>ALEJANDRO GABRIEL</t>
  </si>
  <si>
    <t>LOMAS</t>
  </si>
  <si>
    <t>ORDUÐO</t>
  </si>
  <si>
    <t>0522</t>
  </si>
  <si>
    <t>COORD. OPERATIVO</t>
  </si>
  <si>
    <t>MARIO IVAN</t>
  </si>
  <si>
    <t>ISRAEL GUADALUPE</t>
  </si>
  <si>
    <t>GONZALO MAURICIO</t>
  </si>
  <si>
    <t>IVAN ULISES</t>
  </si>
  <si>
    <t>FERNANDO EMMANUEL</t>
  </si>
  <si>
    <t>1288</t>
  </si>
  <si>
    <t>JEFE DE CONTROL CANINO Y FELINO</t>
  </si>
  <si>
    <t>ANA YAEL</t>
  </si>
  <si>
    <t>VANOYE</t>
  </si>
  <si>
    <t>1537</t>
  </si>
  <si>
    <t>COORD. DE ADAPTACION AL CAMBIO CLIMATICO</t>
  </si>
  <si>
    <t>ENLACE</t>
  </si>
  <si>
    <t>BOJORQUEZ</t>
  </si>
  <si>
    <t>CARPIO</t>
  </si>
  <si>
    <t>1703</t>
  </si>
  <si>
    <t>COORD. DE RELACIONES PUBLICAS</t>
  </si>
  <si>
    <t>CARLA</t>
  </si>
  <si>
    <t>COLIN</t>
  </si>
  <si>
    <t>1702</t>
  </si>
  <si>
    <t>COORD. DE EVENTOS</t>
  </si>
  <si>
    <t>ITZEL</t>
  </si>
  <si>
    <t>ANA SOFIA</t>
  </si>
  <si>
    <t>ZAZUETA</t>
  </si>
  <si>
    <t>1670</t>
  </si>
  <si>
    <t>COORD. DE GRUPOS VULNERABLES</t>
  </si>
  <si>
    <t>MARTHA IDALIA</t>
  </si>
  <si>
    <t>BRENDA JANETH</t>
  </si>
  <si>
    <t>NEYVA CAROLINA</t>
  </si>
  <si>
    <t>WILSON</t>
  </si>
  <si>
    <t>LAURA GUADALUPE</t>
  </si>
  <si>
    <t>VERONICA ANDREA</t>
  </si>
  <si>
    <t>1396</t>
  </si>
  <si>
    <t>COORD. DE NIÐOS, NIÐAS Y ESTANCIAS</t>
  </si>
  <si>
    <t>HECTOR CARLOS</t>
  </si>
  <si>
    <t>VICTOR ALFREDO</t>
  </si>
  <si>
    <t>JORGE ALEXIS SEBASTIAN</t>
  </si>
  <si>
    <t>CLAUDIA IVONNE JANETH</t>
  </si>
  <si>
    <t>OSCAR ARMANDO</t>
  </si>
  <si>
    <t>GIADANS</t>
  </si>
  <si>
    <t>1576</t>
  </si>
  <si>
    <t>CREADOR DE CONTENIDO Y GESTOR DE COM. DIGITALES</t>
  </si>
  <si>
    <t>TAVARES</t>
  </si>
  <si>
    <t>NÓMINA MENSUAL</t>
  </si>
  <si>
    <t>PERSONAL QUINCENA</t>
  </si>
  <si>
    <t>PERCEPCIONES</t>
  </si>
  <si>
    <t>DEDUCCIONES</t>
  </si>
  <si>
    <t>=</t>
  </si>
  <si>
    <t xml:space="preserve">PERC.  NORMAL </t>
  </si>
  <si>
    <t>TIEMPO EXTRA</t>
  </si>
  <si>
    <t>ABSORCION DE ISPT</t>
  </si>
  <si>
    <t>PREMIO PUNTUALIDAD</t>
  </si>
  <si>
    <t>SERVICIO MEDICO</t>
  </si>
  <si>
    <t>PREMIO PRODUCTIVIDAD</t>
  </si>
  <si>
    <t>DEDUVARIOS</t>
  </si>
  <si>
    <t>SUMA CONCEPTOS VARIOS DEDUCCIONES</t>
  </si>
  <si>
    <t>PRIMA DOMINICAL</t>
  </si>
  <si>
    <t>IMSS</t>
  </si>
  <si>
    <t xml:space="preserve">INSTITUTO MEXICANO DEL SEGURO SOCIAL </t>
  </si>
  <si>
    <t>PRIMA VACACIONAL</t>
  </si>
  <si>
    <t>CESENTIA Y VEJEZ</t>
  </si>
  <si>
    <t>PRIMANT</t>
  </si>
  <si>
    <t>PRIMA DE ANTIGUEDAD</t>
  </si>
  <si>
    <t>RETROACTIVO PERC. NORMAL QUINC</t>
  </si>
  <si>
    <t>BONODESP</t>
  </si>
  <si>
    <t>BONO DESPENSA</t>
  </si>
  <si>
    <t>GASTOS DOMICILIARIOS</t>
  </si>
  <si>
    <t>AGUIN</t>
  </si>
  <si>
    <t>PROPORCION DE AGUINALDO</t>
  </si>
  <si>
    <t>REINTSUELD</t>
  </si>
  <si>
    <t>REINTEGRO DE SUELDO</t>
  </si>
  <si>
    <t>COMPEXTRA</t>
  </si>
  <si>
    <t>COMP. EXTRAORDINARIA</t>
  </si>
  <si>
    <t>AYUZAPINTE</t>
  </si>
  <si>
    <t>AYUDA PARA ZAPATOS INTENDENCIA</t>
  </si>
  <si>
    <t>BONO COMPENSATORIO</t>
  </si>
  <si>
    <t>DEVOL</t>
  </si>
  <si>
    <t>DEVOLUCION X DESC. INCORRECTO</t>
  </si>
  <si>
    <t>RETROACTIVO BONO DESPENSA</t>
  </si>
  <si>
    <t>ZAPASECRE</t>
  </si>
  <si>
    <t>AYUDA PARA ZAPATOS SECRETARIAL</t>
  </si>
  <si>
    <t>ZAPNINERA</t>
  </si>
  <si>
    <t>AYUDA P. ZAPATOS UNIF. NIÑERA</t>
  </si>
  <si>
    <t>PREMIO DE ANTIG.</t>
  </si>
  <si>
    <t>AGUINPESOS</t>
  </si>
  <si>
    <t>ANTICIPO DE AGUINALDO (50% DEL MONTO ANUAL)</t>
  </si>
  <si>
    <t>SUBSIDIO AL EMPLEO</t>
  </si>
  <si>
    <t>PERSONAL SEMANA</t>
  </si>
  <si>
    <t xml:space="preserve">PERC. NORMAL </t>
  </si>
  <si>
    <t>TPOEXTRAS</t>
  </si>
  <si>
    <t>PREMPUNTS</t>
  </si>
  <si>
    <t>PREMPRODS</t>
  </si>
  <si>
    <t>PRIMDOMSE</t>
  </si>
  <si>
    <t>PRIMVACSE</t>
  </si>
  <si>
    <t>PRIMANTIS</t>
  </si>
  <si>
    <t>RETROACTIVO PERC. NORMAL SEMA.</t>
  </si>
  <si>
    <t>BONODESSE</t>
  </si>
  <si>
    <t>GTOSDOMSE</t>
  </si>
  <si>
    <t>AYUDAZAPS</t>
  </si>
  <si>
    <t>BONOCOMSE</t>
  </si>
  <si>
    <t>COMPEXTSE</t>
  </si>
  <si>
    <t>DEVOL. X DESC. INCORRECTO</t>
  </si>
  <si>
    <t>ANTICIPO VACACIONES (5)</t>
  </si>
  <si>
    <t>ANTICIPO VACACIONES (10)</t>
  </si>
  <si>
    <t>RETROACTIVO PRIMA VACACIONAL</t>
  </si>
  <si>
    <t>PREMIOSEVE</t>
  </si>
  <si>
    <t xml:space="preserve">PREMIOS EVENTOS </t>
  </si>
  <si>
    <t>PERSONAL HASS</t>
  </si>
  <si>
    <t xml:space="preserve">TABLA DE PRESTACIONES </t>
  </si>
  <si>
    <t>Presidente Municipal, Síndicos y Regidores</t>
  </si>
  <si>
    <t>Prestaciones</t>
  </si>
  <si>
    <t>Frecuencia</t>
  </si>
  <si>
    <t>Prima Vacacional</t>
  </si>
  <si>
    <t>Semestral</t>
  </si>
  <si>
    <t>76% de 17 días de salario tabulado</t>
  </si>
  <si>
    <t>(equivalente a 12.92 días de salario)</t>
  </si>
  <si>
    <t>Días de Salario</t>
  </si>
  <si>
    <t>Antigüedad</t>
  </si>
  <si>
    <t>Aguinaldo</t>
  </si>
  <si>
    <t>Anual</t>
  </si>
  <si>
    <t>de 1 día  a 2 años</t>
  </si>
  <si>
    <t>( entregado en 2 partes</t>
  </si>
  <si>
    <t>2 años 1 día  a  4 años</t>
  </si>
  <si>
    <t>Julio y Diciembre )</t>
  </si>
  <si>
    <t>más de 4 años</t>
  </si>
  <si>
    <t>Seguros de Vida</t>
  </si>
  <si>
    <t>$200,000 muerte natural o $400,000 muerte accidental, además de 28 meses de</t>
  </si>
  <si>
    <t>salario tabulado. Personal de Policía, Tránsito, C4 y Secretario de Seguridad Pública,</t>
  </si>
  <si>
    <t>$150,000 adicionales en caso de muerte natural, y en caso de muerte accidental $300,000</t>
  </si>
  <si>
    <t>Gastos Funerarios</t>
  </si>
  <si>
    <t xml:space="preserve">$25,000 en caso de fallecimiento de trabajador, esposo(a), padres o hijos, </t>
  </si>
  <si>
    <t>$15,000 en caso de hijos menores a un año de edad.</t>
  </si>
  <si>
    <t>Servicio Médico</t>
  </si>
  <si>
    <t>El Servidor Público y sus derechohabientes (esposa e hijos) cuentan con servicio médico</t>
  </si>
  <si>
    <t>otorgado a través de la Clínica de Servicio Médico Municipal.</t>
  </si>
  <si>
    <t>Absorción de impuestos (ISPT)</t>
  </si>
  <si>
    <t>D e d u c c i o n e s :</t>
  </si>
  <si>
    <t>Servicio Médico Municipal</t>
  </si>
  <si>
    <t>2.25% del sueldo</t>
  </si>
  <si>
    <t xml:space="preserve">Fondo de Pensiones </t>
  </si>
  <si>
    <t>No aplica</t>
  </si>
  <si>
    <t>Secretarios y Directores</t>
  </si>
  <si>
    <t>Bono de Despensa</t>
  </si>
  <si>
    <t>Mensual</t>
  </si>
  <si>
    <t>4 días de salario diario tabulado</t>
  </si>
  <si>
    <t>76% de 17 dias de salario tabulado</t>
  </si>
  <si>
    <t>(equivalente a 12.92 dias de salario)</t>
  </si>
  <si>
    <t xml:space="preserve">Percepción Adicional </t>
  </si>
  <si>
    <t>Dias de salario</t>
  </si>
  <si>
    <t xml:space="preserve"> a la Prima Vacacional</t>
  </si>
  <si>
    <t>5-9 años</t>
  </si>
  <si>
    <t>(a los días enunciados, se le agrega la cantidad de $370)</t>
  </si>
  <si>
    <t xml:space="preserve">10-14 años </t>
  </si>
  <si>
    <t xml:space="preserve">15-19 años </t>
  </si>
  <si>
    <t xml:space="preserve">20-24 años </t>
  </si>
  <si>
    <t xml:space="preserve">25-29 años </t>
  </si>
  <si>
    <t xml:space="preserve">30-34 años </t>
  </si>
  <si>
    <t xml:space="preserve">35-40 años </t>
  </si>
  <si>
    <t>40 años o más</t>
  </si>
  <si>
    <t>2% del sueldo</t>
  </si>
  <si>
    <t>HONORARIOS ASIMILABLES A SUELDOS Y SALARIOS</t>
  </si>
  <si>
    <t>En este esquema ingresa el personal de nuevo ingreso</t>
  </si>
  <si>
    <t>Exceptuando:</t>
  </si>
  <si>
    <t>R. Ayuntamiento ( Presidente Municipal, Síndicos y Regidores)</t>
  </si>
  <si>
    <t>Funcionarios con nombramiento (Secretarios, Directores )</t>
  </si>
  <si>
    <t>El período de prueba es de 6 meses para ingresar a Planta</t>
  </si>
  <si>
    <t>Personal que permanece en HASS:</t>
  </si>
  <si>
    <t>Trabajadores con sueldo por hora.</t>
  </si>
  <si>
    <t>Personal ya Jubilado por el Municipio y recontratado.</t>
  </si>
  <si>
    <t>Personal para cubrir incapacidades temporales</t>
  </si>
  <si>
    <t>Personal de programas Temporales</t>
  </si>
  <si>
    <t>Se otorga a través del Instituto Mexicano del Seguro Social en su Modalidad 42</t>
  </si>
  <si>
    <t>(exceptuando: trabajadores por hora y Jubilados recontratados)</t>
  </si>
  <si>
    <t>Impuestos (ISPT)</t>
  </si>
  <si>
    <t>El trabajador paga el 100% de impuesto</t>
  </si>
  <si>
    <t>Aportaciones de IMSS</t>
  </si>
  <si>
    <t>Promedio de 3% del Salario</t>
  </si>
  <si>
    <t xml:space="preserve"> E S Q U E M A   A N T E R I O R</t>
  </si>
  <si>
    <t>Personal que ingresó antes del 1º de Julio del 2013</t>
  </si>
  <si>
    <t>Sindicalizado</t>
  </si>
  <si>
    <t>No Sind. SD&lt;= $500</t>
  </si>
  <si>
    <t>No Sind. SD &gt; $500</t>
  </si>
  <si>
    <t xml:space="preserve">Bono de Despensa </t>
  </si>
  <si>
    <t xml:space="preserve">6 días salario diario tabulado </t>
  </si>
  <si>
    <t xml:space="preserve">5 días salario diario tabulado </t>
  </si>
  <si>
    <t xml:space="preserve">4 días salario diario tabulado </t>
  </si>
  <si>
    <t xml:space="preserve">Gastos Domiciliarios </t>
  </si>
  <si>
    <t>10 días de salario mínimo</t>
  </si>
  <si>
    <t xml:space="preserve">8 días de salario minimo </t>
  </si>
  <si>
    <t>No Aplica</t>
  </si>
  <si>
    <t>82% de 17 días de salario tabulado</t>
  </si>
  <si>
    <t>(equivalente a 13.94 dias de salario)</t>
  </si>
  <si>
    <t xml:space="preserve">Percepcion Adicional </t>
  </si>
  <si>
    <t>Días de salario</t>
  </si>
  <si>
    <t>a la Prima Vacacional</t>
  </si>
  <si>
    <t>(Adicionalmente se agrega la cantidad fija de $370)</t>
  </si>
  <si>
    <t xml:space="preserve">Apoyo Adicional </t>
  </si>
  <si>
    <t>(sólo personal de pago por semana)</t>
  </si>
  <si>
    <t>1 día-2 años</t>
  </si>
  <si>
    <t>2 años 1 día-4 años</t>
  </si>
  <si>
    <t>Mayor a 10 Años</t>
  </si>
  <si>
    <t>Bono Compensatorio</t>
  </si>
  <si>
    <t>(enero)</t>
  </si>
  <si>
    <t>Premio de Puntualidad</t>
  </si>
  <si>
    <t>(Indispensable el registro de asistencia sin incidencias en el mes)</t>
  </si>
  <si>
    <t>Premio de Productividad</t>
  </si>
  <si>
    <t>(Un máximo de 130 trabajadores por mes)</t>
  </si>
  <si>
    <t>Premio Semestral</t>
  </si>
  <si>
    <t>(según lineamientos)</t>
  </si>
  <si>
    <t>(Asistencia, Puntualidad y Productividad )</t>
  </si>
  <si>
    <t>(Máximo de 60 trabajadores por año)</t>
  </si>
  <si>
    <t>Prima Dominical</t>
  </si>
  <si>
    <t xml:space="preserve">Premios de Antigüedad </t>
  </si>
  <si>
    <t xml:space="preserve">Anual </t>
  </si>
  <si>
    <t>Años de Servicio</t>
  </si>
  <si>
    <t xml:space="preserve">Premio </t>
  </si>
  <si>
    <t>Seguro de Vida</t>
  </si>
  <si>
    <t>$200,000 muerte natural o $400,000 muerte accidental, ademas de 28 meses de</t>
  </si>
  <si>
    <t>Seguro de Vida Familiar</t>
  </si>
  <si>
    <t xml:space="preserve">Solo para personal Sindicalizado: cobertura por $120,000 para el trabajador, $60,000 para el conyuge y $60,000 para cada uno de </t>
  </si>
  <si>
    <t>los hijos hasta 25 años de edad</t>
  </si>
  <si>
    <t>Sérvicio Medico</t>
  </si>
  <si>
    <t>Becas Escolares</t>
  </si>
  <si>
    <t>El Servidor Público y sus derechohabientes ( hijos) cuentan con la posibilidad de una beca escolar, la cual podria ser desde un 10% hasta un 90% de beca, la cual se le paga vía reembolso. Las variables que se analizan para establecer el porcentaje de beca son: sueldo del trabajador,  antigüedad, calificación (mínima de 70) y el monto de la colegiatura (el apoyo para el no sindicalizado esta topado en un salario diario de $700</t>
  </si>
  <si>
    <t>D e d u c c i o n e s:</t>
  </si>
  <si>
    <t>Personal Jubilado</t>
  </si>
  <si>
    <t>Mantiene todas su prestaciones, a excepción de: Prima Vacacional, Percepción Adicional a la Prima Vacacional, Apoyo Adicional a la Prima Vacacional, Premio de Puntualidad, Premio de Productividad, Premio Semestral, Premios de Antigüedad, Prima Dominical</t>
  </si>
  <si>
    <t xml:space="preserve"> E S Q U E M A   N U E V O</t>
  </si>
  <si>
    <t>Personal que ingresó a partir del 1º de Julio del 2013</t>
  </si>
  <si>
    <t>Personal Sindicalizado y no Sindicalizados</t>
  </si>
  <si>
    <t>4 años 1 día-6 años</t>
  </si>
  <si>
    <t>6 años 1 día o más</t>
  </si>
  <si>
    <t>Gastos Domiciliarios</t>
  </si>
  <si>
    <t>Días de salario mínimo</t>
  </si>
  <si>
    <t>Gastos Domiciliarios no aplica al personal No Sind. con sueldo diario mayor a  $500</t>
  </si>
  <si>
    <t>% de días de salario</t>
  </si>
  <si>
    <t>6 meses-2 años</t>
  </si>
  <si>
    <t>30% de 17 días =  5.10 días</t>
  </si>
  <si>
    <t>45% de 17 días =  7.65 días</t>
  </si>
  <si>
    <t>60% de 17 días = 10.20 días</t>
  </si>
  <si>
    <t>76% de 17 días = 12.92 días</t>
  </si>
  <si>
    <t>6 meses -2 años</t>
  </si>
  <si>
    <t>(sólo trabajadores de pago por semana)</t>
  </si>
  <si>
    <t>1 día  -2 años</t>
  </si>
  <si>
    <t>3 veces al año</t>
  </si>
  <si>
    <t>Monto</t>
  </si>
  <si>
    <t>(Enero, Junio y Noviembre)</t>
  </si>
  <si>
    <t>4 años 1 día o más</t>
  </si>
  <si>
    <t>Las siguientes prestaciones aplica en los mismos parámetros que para el Esquema Anterior a 1º de Julio del 2013</t>
  </si>
  <si>
    <t>60% del salario diario</t>
  </si>
  <si>
    <t>Sindicalizados</t>
  </si>
  <si>
    <t>40% del salario diario</t>
  </si>
  <si>
    <t>No Sindicalizados</t>
  </si>
  <si>
    <t>Sólo personal Sindicalizado</t>
  </si>
  <si>
    <t xml:space="preserve"> (según lineamientos)</t>
  </si>
  <si>
    <t xml:space="preserve">Solo para personal Sindicalizado: cobertura por $120,000 para el trabajador, $60,000 para el conyuge y </t>
  </si>
  <si>
    <t>$60,000  para cada uno de los hijos hasta 25 años de edad</t>
  </si>
  <si>
    <t>Absorcion ISPT</t>
  </si>
  <si>
    <t>% de Absorción</t>
  </si>
  <si>
    <t>Para el personal que ingresó antes del 1º de noviembre del 2015</t>
  </si>
  <si>
    <t>4% del sueldo</t>
  </si>
  <si>
    <t>4.5% del sueldo</t>
  </si>
  <si>
    <t>Para el personal que ingresó a partir del 1º de noviembre del 2015</t>
  </si>
  <si>
    <t>NUM_DIR</t>
  </si>
  <si>
    <t>DIRECCION</t>
  </si>
  <si>
    <t>DEPTO</t>
  </si>
  <si>
    <t>Columna1</t>
  </si>
  <si>
    <t>SECRETARIA DE SEGURIDAD PUBLICA</t>
  </si>
  <si>
    <t>COORD. DE ASUNTOS INTERNOS</t>
  </si>
  <si>
    <t>COORD. DE ESTRATEGIA Y PLANEACIÓN DE SEGURIDAD</t>
  </si>
  <si>
    <t>COORD. FINANCIERO</t>
  </si>
  <si>
    <t>JEFE DE RECLUTAMIENTO</t>
  </si>
  <si>
    <t>JEFE DE RECURSOS HUMANOS Y ENLACE CISEC</t>
  </si>
  <si>
    <t>RESPONSABLE DE CONTRATOS</t>
  </si>
  <si>
    <t>SRIO. DE SEGURIDAD PUBLICA MUNICIPAL</t>
  </si>
  <si>
    <t>ENLACE FORTASEG</t>
  </si>
  <si>
    <t>JEFE DE ESCOLTAS</t>
  </si>
  <si>
    <t>POLICIA</t>
  </si>
  <si>
    <t>POLICIA 1º</t>
  </si>
  <si>
    <t>POLICIA 2º</t>
  </si>
  <si>
    <t>POLICIA 3º</t>
  </si>
  <si>
    <t>SUB OFICIAL</t>
  </si>
  <si>
    <t>DIRECCION DE POLICIA VIAL</t>
  </si>
  <si>
    <t>MOTOCICLISTA</t>
  </si>
  <si>
    <t>OFICIAL DE CRUCERO</t>
  </si>
  <si>
    <t>DIRECCION DE CENTRO DE CONTROL, COMANDO, COMUNICACIONES E IN</t>
  </si>
  <si>
    <t>ANALISTA DE VIDEO</t>
  </si>
  <si>
    <t>COORD. DE GESTION Y ENLACE</t>
  </si>
  <si>
    <t>COORD. DE TECNOLOGIAS</t>
  </si>
  <si>
    <t>JEFE DE ANALISIS</t>
  </si>
  <si>
    <t>JEFE DE ESTADISTICAS E INFORMATICA</t>
  </si>
  <si>
    <t>JEFE DE SUPERVISORES</t>
  </si>
  <si>
    <t>OPERADOR "A"</t>
  </si>
  <si>
    <t>OPERADOR CENTRAL RADIO</t>
  </si>
  <si>
    <t>DIRECCION DE PREVENCION SOCIAL DE LA VIOLENCIA</t>
  </si>
  <si>
    <t>CRIMINOLOGO</t>
  </si>
  <si>
    <t>COORDINACION DE MEDIACION</t>
  </si>
  <si>
    <t>COORD. MEDIACION</t>
  </si>
  <si>
    <t>INSTITUTO DE FORMACION Y PERFECCIONAMIENTO POLICIAL</t>
  </si>
  <si>
    <t>CADETE</t>
  </si>
  <si>
    <t>COORD. DE FORMACION CONTINUA Y DESARROLLO POLICIAL</t>
  </si>
  <si>
    <t>COORD. PEDAGOGICA Y PROFESIONAL</t>
  </si>
  <si>
    <t>PRIMAANT</t>
  </si>
  <si>
    <t>PRIMANT16</t>
  </si>
  <si>
    <t>ABSISPT_A</t>
  </si>
  <si>
    <t>TOTAL PERCEPCIONES</t>
  </si>
  <si>
    <t>0582</t>
  </si>
  <si>
    <t>CHOFER Y ENC. SEGURIDAD</t>
  </si>
  <si>
    <t>1755</t>
  </si>
  <si>
    <t>ENC. RECAUD. OTROS INGRESOS, EJECUCION Y REZAGOS</t>
  </si>
  <si>
    <t>1732</t>
  </si>
  <si>
    <t>AUXILIAR DE CERTIFICACIONES</t>
  </si>
  <si>
    <t>0431</t>
  </si>
  <si>
    <t>COORD. COMPRAS GENERALES</t>
  </si>
  <si>
    <t>APARICIO</t>
  </si>
  <si>
    <t>DUARTE</t>
  </si>
  <si>
    <t>1773</t>
  </si>
  <si>
    <t>JEFE DE GESTION CULTURAL</t>
  </si>
  <si>
    <t>1760</t>
  </si>
  <si>
    <t>AUXILIAR DE UNIDAD DEPORTIVA</t>
  </si>
  <si>
    <t>MAYCOTTE</t>
  </si>
  <si>
    <t>1448</t>
  </si>
  <si>
    <t>COORD. DE PROCESOS JURIDICOS SANCIONADORES</t>
  </si>
  <si>
    <t>1757</t>
  </si>
  <si>
    <t>JEFE DE ATENCION DE DENUNCIAS</t>
  </si>
  <si>
    <t>0662</t>
  </si>
  <si>
    <t>DIR. DE GESTION URBANA</t>
  </si>
  <si>
    <t>1772</t>
  </si>
  <si>
    <t>COORD. GENERAL DE MOVILIDAD ACTIVA Y SEGURA</t>
  </si>
  <si>
    <t>1591</t>
  </si>
  <si>
    <t>COORD. DE INFRAESTRUCTURA</t>
  </si>
  <si>
    <t>UNID MODER DE  GEST DE DES URB</t>
  </si>
  <si>
    <t>1754</t>
  </si>
  <si>
    <t>TITULAR UNI. DE MODER. DE LA GEST. DEL DES. URBANO</t>
  </si>
  <si>
    <t>JORGE SAUL</t>
  </si>
  <si>
    <t>1450</t>
  </si>
  <si>
    <t>TITULAR DE LA UNIDAD ANTICORRUPCION</t>
  </si>
  <si>
    <t>1585</t>
  </si>
  <si>
    <t>JEFE DE AREA</t>
  </si>
  <si>
    <t>1771</t>
  </si>
  <si>
    <t>JEFE DE DECLARACION PATRIMONIAL</t>
  </si>
  <si>
    <t>1770</t>
  </si>
  <si>
    <t>JEFE DE INV. FALTAS AL REG. DISCP.</t>
  </si>
  <si>
    <t>1769</t>
  </si>
  <si>
    <t>JEFE DE INV. DE RESP. ADM.</t>
  </si>
  <si>
    <t>BLADIMIR</t>
  </si>
  <si>
    <t>1696</t>
  </si>
  <si>
    <t>SYLVIA MARISOL</t>
  </si>
  <si>
    <t>BEATRIZ ELIZABETH</t>
  </si>
  <si>
    <t>ERICK IVAN</t>
  </si>
  <si>
    <t>1750</t>
  </si>
  <si>
    <t>RESPONSABLE DE COCINA Y ALMACEN</t>
  </si>
  <si>
    <t>1749</t>
  </si>
  <si>
    <t>AUXILIAR DE TECNOLOGIAS</t>
  </si>
  <si>
    <t>1764</t>
  </si>
  <si>
    <t>JEFE DE MANTENIMIENTO ELECTRICO</t>
  </si>
  <si>
    <t>1736</t>
  </si>
  <si>
    <t>ENLACE Y RECEPCION DE OBRAS PUBLICAS</t>
  </si>
  <si>
    <t>1706</t>
  </si>
  <si>
    <t>ENLACE DE EVENTOS</t>
  </si>
  <si>
    <t>1705</t>
  </si>
  <si>
    <t>COORD. TECNICO(A)</t>
  </si>
  <si>
    <t>MARTHA GUADALUPE</t>
  </si>
  <si>
    <r>
      <t xml:space="preserve">Fecha de corte: </t>
    </r>
    <r>
      <rPr>
        <b/>
        <i/>
        <sz val="11"/>
        <color indexed="8"/>
        <rFont val="Arial"/>
        <family val="2"/>
      </rPr>
      <t xml:space="preserve"> 30 Abril 2022</t>
    </r>
  </si>
  <si>
    <t>AGUIDIASEM</t>
  </si>
  <si>
    <t>PRIMAANTIG</t>
  </si>
  <si>
    <t>PRIANT18</t>
  </si>
  <si>
    <t>SANCIONES</t>
  </si>
  <si>
    <t>INGRESOS BRUTOS</t>
  </si>
  <si>
    <t>1740</t>
  </si>
  <si>
    <t>JEFE SOLDADORES</t>
  </si>
  <si>
    <t>1765</t>
  </si>
  <si>
    <t>JEFE DE MANTENIMIENTO INTERNO</t>
  </si>
  <si>
    <t>HERMENEGILDO</t>
  </si>
  <si>
    <t>TOTAL DE PERCEPCIONES</t>
  </si>
  <si>
    <t>CARLA EUGENIA</t>
  </si>
  <si>
    <t>NAZAR</t>
  </si>
  <si>
    <t>DE ALVA</t>
  </si>
  <si>
    <t>CAMILO</t>
  </si>
  <si>
    <t>AMELIA</t>
  </si>
  <si>
    <t>LOURDES GUADALUPE</t>
  </si>
  <si>
    <t>JULIA ALICIA</t>
  </si>
  <si>
    <t>KATYA DE JESUS</t>
  </si>
  <si>
    <t>REGINA</t>
  </si>
  <si>
    <t>FIDALGO</t>
  </si>
  <si>
    <t>1776</t>
  </si>
  <si>
    <t>COORD.CULTURA ORG. Y DESARROLLO HUMANO</t>
  </si>
  <si>
    <t>1763</t>
  </si>
  <si>
    <t>RESPONSABLE DE COMITE</t>
  </si>
  <si>
    <t>MIRIAM ISABEL</t>
  </si>
  <si>
    <t>AMARO</t>
  </si>
  <si>
    <t>1739</t>
  </si>
  <si>
    <t>RESPONSABLE DE PRODUCCION AUDIOVISUAL</t>
  </si>
  <si>
    <t>GRECIA EVANGELINA</t>
  </si>
  <si>
    <t>ROBLE ANA MARIA</t>
  </si>
  <si>
    <t>ATHZIRI PALOMA</t>
  </si>
  <si>
    <t>ANDREU</t>
  </si>
  <si>
    <t>MARIA TAMARA</t>
  </si>
  <si>
    <t>ALDO DAMIAN</t>
  </si>
  <si>
    <t>MARIANA ASERET</t>
  </si>
  <si>
    <t>JESUS ISAAC</t>
  </si>
  <si>
    <t>MATEO</t>
  </si>
  <si>
    <t>MONTERRUBIO</t>
  </si>
  <si>
    <t>ESTEFANIA</t>
  </si>
  <si>
    <t>VIANEY</t>
  </si>
  <si>
    <t>MANUEL GABRIEL</t>
  </si>
  <si>
    <t>ARIEL ALEJANDRO</t>
  </si>
  <si>
    <t>ORIBE ANDONEI</t>
  </si>
  <si>
    <t>NORA</t>
  </si>
  <si>
    <t>1768</t>
  </si>
  <si>
    <t>JEFE DE ARCHIVO</t>
  </si>
  <si>
    <t>CECILIA MONTSERRAT</t>
  </si>
  <si>
    <t>PEREYRA</t>
  </si>
  <si>
    <t>KAORI IVETTE VIRGINIA</t>
  </si>
  <si>
    <t>CONDELLE</t>
  </si>
  <si>
    <t>0572</t>
  </si>
  <si>
    <t>ASISTENTE ATTE. DE DENUNCIAS</t>
  </si>
  <si>
    <t>LIMAS</t>
  </si>
  <si>
    <t>1752</t>
  </si>
  <si>
    <t>DICTAMINADOR DE REVISION  PRELIMINAR</t>
  </si>
  <si>
    <t>JESUS JULIAN</t>
  </si>
  <si>
    <t>MATEOS</t>
  </si>
  <si>
    <t>IVONNE MARLENE</t>
  </si>
  <si>
    <t>ALEJANDRA GUADALUPE</t>
  </si>
  <si>
    <t>JONATHAN DANIEL</t>
  </si>
  <si>
    <t>ARMIDA ARANELY</t>
  </si>
  <si>
    <t>SESATTY</t>
  </si>
  <si>
    <t>SANDRA YESENIA</t>
  </si>
  <si>
    <t>WANDA YARESY</t>
  </si>
  <si>
    <t>HEIDY PAOLA</t>
  </si>
  <si>
    <t>MACCIONI</t>
  </si>
  <si>
    <t>MARMOL</t>
  </si>
  <si>
    <t>1738</t>
  </si>
  <si>
    <t>SUPERVISORA DE ORDENAMIENTO TERRITORIAL</t>
  </si>
  <si>
    <t>LAURA GERMANIA</t>
  </si>
  <si>
    <t>1758</t>
  </si>
  <si>
    <t>COORD.DE GESTION EN EL TERRITORIO DE LA MOV. ACTIV</t>
  </si>
  <si>
    <t>1759</t>
  </si>
  <si>
    <t>SUPERVISOR DE VINC. CIUDADANA PARA PROY. MOV. ACT.</t>
  </si>
  <si>
    <t>FATIMA PAOLA</t>
  </si>
  <si>
    <t>IZARRARAZ</t>
  </si>
  <si>
    <t>ARIANA JUDITH</t>
  </si>
  <si>
    <t>PORTALES</t>
  </si>
  <si>
    <t>MELISSA ALEJANDRA</t>
  </si>
  <si>
    <t>JESUS ADRIAN</t>
  </si>
  <si>
    <t>1774</t>
  </si>
  <si>
    <t>ASESOR DE PLANEACION</t>
  </si>
  <si>
    <t>GARCIA IZAGUIRRE</t>
  </si>
  <si>
    <t>WILCHIS</t>
  </si>
  <si>
    <t>1766</t>
  </si>
  <si>
    <t>RESP. DE PLANEACION Y ADMINISTRACION DE PROYECTOS</t>
  </si>
  <si>
    <t>CYNTHIA CRISTINA</t>
  </si>
  <si>
    <t>CARMEN MATILDE</t>
  </si>
  <si>
    <t>CLAUDIA VERONICA</t>
  </si>
  <si>
    <t>1756</t>
  </si>
  <si>
    <t>COORD. DE OPERACION Y VINCULACION</t>
  </si>
  <si>
    <t>ELIAS MARTIN</t>
  </si>
  <si>
    <t>1767</t>
  </si>
  <si>
    <t>COORD. DE PROYECTOS DE INNOVACION</t>
  </si>
  <si>
    <t>RAUL ABRAHAM</t>
  </si>
  <si>
    <t>JOHANNA</t>
  </si>
  <si>
    <t>MUDD</t>
  </si>
  <si>
    <t>ANDREA LUCIA</t>
  </si>
  <si>
    <t>TOLEDO</t>
  </si>
  <si>
    <t>GONZALO EDUARDO</t>
  </si>
  <si>
    <t>JAVIER ANDRES</t>
  </si>
  <si>
    <t>ENCARGADO DE SEÐALIZACION</t>
  </si>
  <si>
    <t>CHEILA ARACELI</t>
  </si>
  <si>
    <t>VIDALES</t>
  </si>
  <si>
    <t>ANTONIO ISAI</t>
  </si>
  <si>
    <t>JESUS DANIEL</t>
  </si>
  <si>
    <t>JUAN FRANCISCO JAVIER</t>
  </si>
  <si>
    <t>DANIELA JUDITH</t>
  </si>
  <si>
    <t>MANCHA</t>
  </si>
  <si>
    <t>MONICA SUSANA</t>
  </si>
  <si>
    <t>SALDIVAR</t>
  </si>
  <si>
    <t>GERMAN ABRAHAM</t>
  </si>
  <si>
    <t>ANDREA MAR═A</t>
  </si>
  <si>
    <t>1751</t>
  </si>
  <si>
    <t>COORD. CREATIVO</t>
  </si>
  <si>
    <r>
      <rPr>
        <sz val="8"/>
        <color theme="1"/>
        <rFont val="Arial"/>
        <family val="2"/>
      </rPr>
      <t xml:space="preserve">(Adicionalmente se agrega la cantidad fija de </t>
    </r>
    <r>
      <rPr>
        <sz val="8"/>
        <color theme="1"/>
        <rFont val="Arial"/>
        <family val="2"/>
      </rPr>
      <t>$370</t>
    </r>
    <r>
      <rPr>
        <sz val="8"/>
        <color theme="1"/>
        <rFont val="Arial"/>
        <family val="2"/>
      </rPr>
      <t>)</t>
    </r>
  </si>
  <si>
    <t>CENTRO</t>
  </si>
  <si>
    <t>MIN</t>
  </si>
  <si>
    <t>MAX</t>
  </si>
  <si>
    <t>OFICINA DEL SRIO. DE SEGURIDAD PUBLICA</t>
  </si>
  <si>
    <t>COORD. DE AREA PENAL</t>
  </si>
  <si>
    <t>COORD. DE EMERGENCIA Y VIDEO VIGILANCIA</t>
  </si>
  <si>
    <t>COORD. DE PREVENCION A LA VIOLENCIA FAMILIAR</t>
  </si>
  <si>
    <t>AUXILIAR DE LOGISTICA</t>
  </si>
  <si>
    <t>AUXILIAR ESCOLAR</t>
  </si>
  <si>
    <t>ENCARGADO DE ACONDICIONAMIENTO FISICO</t>
  </si>
  <si>
    <t>JEFE ACADEMIA</t>
  </si>
  <si>
    <t>JEFE DE SERVICIOS DE GUARDIA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</si>
</sst>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0_-;\-&quot;$&quot;* #,##0.00_-;_-&quot;$&quot;* &quot;-&quot;??_-;_-@"/>
    <numFmt numFmtId="166" formatCode="_-&quot;$&quot;* #,##0_-;\-&quot;$&quot;* #,##0_-;_-&quot;$&quot;* &quot;-&quot;??_-;_-@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</cellStyleXfs>
  <cellXfs count="183">
    <xf numFmtId="0" fontId="0" fillId="0" borderId="0" xfId="0"/>
    <xf numFmtId="1" fontId="0" fillId="0" borderId="0" xfId="0" applyNumberFormat="1"/>
    <xf numFmtId="2" fontId="0" fillId="0" borderId="0" xfId="0" applyNumberFormat="1"/>
    <xf numFmtId="44" fontId="3" fillId="0" borderId="0" xfId="20" applyFont="1" applyFill="1" applyAlignment="1" applyProtection="1">
      <alignment horizontal="left"/>
      <protection hidden="1"/>
    </xf>
    <xf numFmtId="0" fontId="0" fillId="0" borderId="0" xfId="0" applyFill="1"/>
    <xf numFmtId="44" fontId="4" fillId="0" borderId="0" xfId="20" applyFont="1" applyFill="1" applyAlignment="1" applyProtection="1">
      <alignment horizontal="left"/>
      <protection hidden="1"/>
    </xf>
    <xf numFmtId="0" fontId="6" fillId="0" borderId="0" xfId="0" applyFont="1" applyFill="1" applyBorder="1" applyAlignment="1">
      <alignment horizontal="left"/>
    </xf>
    <xf numFmtId="44" fontId="7" fillId="0" borderId="0" xfId="20" applyFont="1" applyFill="1" applyAlignment="1" applyProtection="1">
      <alignment horizontal="center"/>
      <protection hidden="1"/>
    </xf>
    <xf numFmtId="44" fontId="8" fillId="0" borderId="0" xfId="20" applyFont="1" applyFill="1" applyAlignment="1" applyProtection="1">
      <alignment horizontal="center"/>
      <protection hidden="1"/>
    </xf>
    <xf numFmtId="44" fontId="8" fillId="0" borderId="0" xfId="20" applyFont="1" applyFill="1" applyProtection="1">
      <protection hidden="1"/>
    </xf>
    <xf numFmtId="44" fontId="4" fillId="0" borderId="0" xfId="20" applyFont="1" applyFill="1" applyAlignment="1" applyProtection="1">
      <alignment horizontal="right"/>
      <protection hidden="1"/>
    </xf>
    <xf numFmtId="0" fontId="6" fillId="0" borderId="0" xfId="0" applyFont="1" applyFill="1" applyAlignment="1">
      <alignment horizontal="left"/>
    </xf>
    <xf numFmtId="164" fontId="1" fillId="0" borderId="0" xfId="20" applyNumberFormat="1" applyFont="1" applyFill="1"/>
    <xf numFmtId="44" fontId="8" fillId="0" borderId="0" xfId="20" applyFont="1" applyFill="1" applyAlignment="1" applyProtection="1">
      <alignment horizontal="left"/>
      <protection hidden="1"/>
    </xf>
    <xf numFmtId="0" fontId="8" fillId="0" borderId="0" xfId="0" applyFont="1" applyFill="1"/>
    <xf numFmtId="44" fontId="8" fillId="0" borderId="0" xfId="20" applyFont="1" applyFill="1"/>
    <xf numFmtId="0" fontId="1" fillId="0" borderId="0" xfId="0" applyFont="1" applyFill="1"/>
    <xf numFmtId="164" fontId="1" fillId="0" borderId="0" xfId="20" applyNumberFormat="1" applyFont="1" applyFill="1" applyBorder="1"/>
    <xf numFmtId="0" fontId="6" fillId="0" borderId="0" xfId="0" applyFont="1" applyFill="1"/>
    <xf numFmtId="1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Alignment="1">
      <alignment wrapText="1"/>
    </xf>
    <xf numFmtId="0" fontId="9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5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165" fontId="1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65" fontId="9" fillId="0" borderId="5" xfId="0" applyNumberFormat="1" applyFont="1" applyFill="1" applyBorder="1" applyAlignment="1">
      <alignment vertical="center"/>
    </xf>
    <xf numFmtId="9" fontId="13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65" fontId="9" fillId="0" borderId="5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165" fontId="13" fillId="0" borderId="7" xfId="0" applyNumberFormat="1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Alignment="1">
      <alignment horizontal="center" vertical="center" wrapText="1"/>
    </xf>
    <xf numFmtId="0" fontId="0" fillId="0" borderId="6" xfId="0" applyFont="1" applyFill="1" applyBorder="1"/>
    <xf numFmtId="165" fontId="9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8" fillId="0" borderId="0" xfId="0" applyFont="1" applyFill="1"/>
    <xf numFmtId="165" fontId="13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left" vertical="center"/>
    </xf>
    <xf numFmtId="165" fontId="9" fillId="0" borderId="6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9" fillId="0" borderId="4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/>
    <xf numFmtId="165" fontId="9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/>
    <xf numFmtId="0" fontId="9" fillId="0" borderId="5" xfId="0" applyFont="1" applyFill="1" applyBorder="1"/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/>
    <xf numFmtId="165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Alignment="1">
      <alignment vertical="center"/>
    </xf>
    <xf numFmtId="9" fontId="13" fillId="0" borderId="0" xfId="0" applyNumberFormat="1" applyFont="1" applyFill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/>
    <xf numFmtId="0" fontId="13" fillId="0" borderId="0" xfId="0" applyFont="1" applyFill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left" vertical="center" wrapText="1"/>
    </xf>
    <xf numFmtId="0" fontId="13" fillId="0" borderId="7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5" fontId="13" fillId="0" borderId="6" xfId="0" applyNumberFormat="1" applyFont="1" applyFill="1" applyBorder="1" applyAlignment="1">
      <alignment horizontal="left" vertical="center"/>
    </xf>
    <xf numFmtId="0" fontId="9" fillId="0" borderId="6" xfId="0" applyFont="1" applyFill="1" applyBorder="1"/>
    <xf numFmtId="165" fontId="9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3" fillId="0" borderId="5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 wrapText="1"/>
    </xf>
    <xf numFmtId="9" fontId="1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9" fontId="12" fillId="0" borderId="0" xfId="0" applyNumberFormat="1" applyFont="1" applyFill="1" applyAlignment="1">
      <alignment horizontal="center" vertical="center"/>
    </xf>
    <xf numFmtId="9" fontId="13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12" fillId="0" borderId="0" xfId="0" applyNumberFormat="1" applyFont="1" applyFill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6" fontId="13" fillId="0" borderId="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4" fontId="0" fillId="0" borderId="16" xfId="20" applyFont="1" applyBorder="1"/>
    <xf numFmtId="44" fontId="0" fillId="0" borderId="17" xfId="20" applyFont="1" applyBorder="1"/>
    <xf numFmtId="0" fontId="0" fillId="0" borderId="18" xfId="0" applyBorder="1"/>
    <xf numFmtId="0" fontId="0" fillId="0" borderId="19" xfId="0" applyBorder="1"/>
    <xf numFmtId="44" fontId="0" fillId="0" borderId="19" xfId="20" applyFont="1" applyBorder="1"/>
    <xf numFmtId="44" fontId="0" fillId="0" borderId="20" xfId="20" applyFont="1" applyBorder="1"/>
    <xf numFmtId="0" fontId="0" fillId="0" borderId="0" xfId="0" applyFont="1"/>
    <xf numFmtId="0" fontId="0" fillId="0" borderId="0" xfId="0" applyFill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44" fontId="8" fillId="0" borderId="0" xfId="20" applyFont="1" applyFill="1" applyAlignment="1" applyProtection="1">
      <alignment horizontal="center" wrapText="1"/>
      <protection hidden="1"/>
    </xf>
    <xf numFmtId="44" fontId="8" fillId="0" borderId="0" xfId="20" applyFont="1" applyFill="1" applyAlignment="1" applyProtection="1">
      <alignment wrapText="1"/>
      <protection hidden="1"/>
    </xf>
    <xf numFmtId="0" fontId="1" fillId="0" borderId="0" xfId="0" applyFont="1" applyFill="1" applyAlignment="1">
      <alignment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vertical="center" wrapText="1"/>
    </xf>
    <xf numFmtId="9" fontId="13" fillId="0" borderId="0" xfId="0" applyNumberFormat="1" applyFont="1" applyFill="1" applyAlignment="1">
      <alignment horizontal="left" vertical="center" wrapText="1"/>
    </xf>
    <xf numFmtId="9" fontId="13" fillId="0" borderId="0" xfId="0" applyNumberFormat="1" applyFont="1" applyFill="1" applyAlignment="1">
      <alignment vertical="center" wrapText="1"/>
    </xf>
    <xf numFmtId="10" fontId="13" fillId="0" borderId="0" xfId="0" applyNumberFormat="1" applyFont="1" applyFill="1" applyAlignment="1">
      <alignment horizontal="left" vertical="center" wrapText="1"/>
    </xf>
    <xf numFmtId="10" fontId="1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wrapText="1"/>
    </xf>
    <xf numFmtId="165" fontId="13" fillId="0" borderId="0" xfId="0" applyNumberFormat="1" applyFont="1" applyFill="1" applyAlignment="1">
      <alignment horizontal="left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165" fontId="9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left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9" fontId="1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44" fontId="7" fillId="0" borderId="0" xfId="20" applyFont="1" applyFill="1" applyAlignment="1" applyProtection="1">
      <alignment horizontal="center" wrapText="1"/>
      <protection hidden="1"/>
    </xf>
    <xf numFmtId="44" fontId="4" fillId="0" borderId="0" xfId="20" applyFont="1" applyFill="1" applyAlignment="1" applyProtection="1">
      <alignment horizontal="right" wrapText="1"/>
      <protection hidden="1"/>
    </xf>
    <xf numFmtId="0" fontId="4" fillId="0" borderId="0" xfId="0" applyFont="1" applyFill="1" applyAlignment="1">
      <alignment horizontal="right" wrapText="1"/>
    </xf>
    <xf numFmtId="165" fontId="2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5" fontId="12" fillId="0" borderId="0" xfId="0" applyNumberFormat="1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dxfs count="19"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  <top/>
        <bottom/>
      </border>
    </dxf>
    <dxf>
      <font>
        <i val="0"/>
        <sz val="10"/>
        <name val="Arial"/>
        <color auto="1"/>
      </font>
      <numFmt numFmtId="164" formatCode="_-&quot;$&quot;* #,##0_-;\-&quot;$&quot;* #,##0_-;_-&quot;$&quot;* &quot;-&quot;??_-;_-@_-"/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i val="0"/>
        <sz val="10"/>
        <name val="Arial"/>
        <color auto="1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/>
        <right style="thin"/>
        <top style="thin"/>
        <bottom style="thin"/>
        <vertical/>
        <horizontal/>
      </border>
    </dxf>
    <dxf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64" formatCode="_-&quot;$&quot;* #,##0_-;\-&quot;$&quot;* #,##0_-;_-&quot;$&quot;* &quot;-&quot;??_-;_-@_-"/>
      <fill>
        <patternFill patternType="none"/>
      </fill>
      <border>
        <left style="thin"/>
        <right style="thin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5" displayName="Tabla15" ref="A3018:H3110" totalsRowShown="0" headerRowDxfId="2" tableBorderDxfId="18" headerRowBorderDxfId="8" totalsRowBorderDxfId="17">
  <tableColumns count="8">
    <tableColumn id="1" name="NUM_DIR" dataDxfId="7"/>
    <tableColumn id="2" name="DIRECCION" dataDxfId="6"/>
    <tableColumn id="3" name="CENTRO" dataDxfId="5"/>
    <tableColumn id="4" name="DEPTO" dataDxfId="0"/>
    <tableColumn id="5" name="PUESTO" dataDxfId="1"/>
    <tableColumn id="6" name="MIN" dataDxfId="4"/>
    <tableColumn id="7" name="MAX" dataDxfId="3"/>
    <tableColumn id="8" name="Columna1" dataDxfId="1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3110"/>
  <sheetViews>
    <sheetView tabSelected="1" zoomScale="85" zoomScaleNormal="85" workbookViewId="0" topLeftCell="AR3115">
      <selection activeCell="A1" sqref="A1:AX3120"/>
    </sheetView>
  </sheetViews>
  <sheetFormatPr defaultColWidth="11.421875" defaultRowHeight="12.75"/>
  <cols>
    <col min="1" max="1" width="11.421875" style="4" customWidth="1"/>
    <col min="2" max="2" width="38.57421875" style="4" customWidth="1"/>
    <col min="3" max="3" width="11.421875" style="4" customWidth="1"/>
    <col min="4" max="4" width="24.140625" style="138" customWidth="1"/>
    <col min="5" max="5" width="35.00390625" style="138" customWidth="1"/>
    <col min="6" max="6" width="23.421875" style="4" customWidth="1"/>
    <col min="7" max="9" width="11.421875" style="4" customWidth="1"/>
    <col min="10" max="10" width="13.57421875" style="4" customWidth="1"/>
    <col min="11" max="42" width="11.421875" style="4" customWidth="1"/>
    <col min="43" max="46" width="15.57421875" style="4" customWidth="1"/>
    <col min="47" max="16384" width="11.421875" style="4" customWidth="1"/>
  </cols>
  <sheetData>
    <row r="2" ht="14.25">
      <c r="B2" s="3" t="s">
        <v>3630</v>
      </c>
    </row>
    <row r="3" ht="15">
      <c r="B3" s="5" t="s">
        <v>3950</v>
      </c>
    </row>
    <row r="5" ht="15">
      <c r="B5" s="6" t="s">
        <v>3631</v>
      </c>
    </row>
    <row r="7" spans="1:44" ht="12.75">
      <c r="A7" s="1" t="s">
        <v>0</v>
      </c>
      <c r="B7" s="1" t="s">
        <v>1</v>
      </c>
      <c r="C7" s="1" t="s">
        <v>2</v>
      </c>
      <c r="D7" s="139" t="s">
        <v>3</v>
      </c>
      <c r="E7" s="139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19</v>
      </c>
      <c r="T7" s="2" t="s">
        <v>21</v>
      </c>
      <c r="U7" s="2" t="s">
        <v>3671</v>
      </c>
      <c r="V7" s="2" t="s">
        <v>23</v>
      </c>
      <c r="W7" s="2" t="s">
        <v>24</v>
      </c>
      <c r="X7" s="2" t="s">
        <v>3889</v>
      </c>
      <c r="Y7" s="2" t="s">
        <v>25</v>
      </c>
      <c r="Z7" s="2" t="s">
        <v>26</v>
      </c>
      <c r="AA7" s="2" t="s">
        <v>27</v>
      </c>
      <c r="AB7" s="2" t="s">
        <v>3890</v>
      </c>
      <c r="AC7" s="2" t="s">
        <v>28</v>
      </c>
      <c r="AD7" s="2" t="s">
        <v>29</v>
      </c>
      <c r="AE7" s="2" t="s">
        <v>30</v>
      </c>
      <c r="AF7" s="2" t="s">
        <v>31</v>
      </c>
      <c r="AG7" s="2" t="s">
        <v>32</v>
      </c>
      <c r="AH7" s="2" t="s">
        <v>33</v>
      </c>
      <c r="AI7" s="2" t="s">
        <v>34</v>
      </c>
      <c r="AJ7" s="2" t="s">
        <v>35</v>
      </c>
      <c r="AK7" s="2" t="s">
        <v>36</v>
      </c>
      <c r="AL7" s="2" t="s">
        <v>37</v>
      </c>
      <c r="AM7" s="2" t="s">
        <v>38</v>
      </c>
      <c r="AN7" s="2" t="s">
        <v>3891</v>
      </c>
      <c r="AO7" s="2" t="s">
        <v>40</v>
      </c>
      <c r="AP7" s="2" t="s">
        <v>3892</v>
      </c>
      <c r="AQ7" s="2" t="s">
        <v>2603</v>
      </c>
      <c r="AR7" s="2" t="s">
        <v>41</v>
      </c>
    </row>
    <row r="8" spans="1:44" ht="12.75">
      <c r="A8" s="1" t="s">
        <v>42</v>
      </c>
      <c r="B8" s="1" t="s">
        <v>43</v>
      </c>
      <c r="C8" s="1" t="s">
        <v>44</v>
      </c>
      <c r="D8" s="139" t="s">
        <v>45</v>
      </c>
      <c r="E8" s="140">
        <v>66875</v>
      </c>
      <c r="F8" s="1" t="s">
        <v>46</v>
      </c>
      <c r="G8" s="1" t="s">
        <v>47</v>
      </c>
      <c r="H8" s="1" t="s">
        <v>48</v>
      </c>
      <c r="I8" s="1" t="s">
        <v>49</v>
      </c>
      <c r="J8" s="1" t="s">
        <v>50</v>
      </c>
      <c r="K8" s="1" t="s">
        <v>51</v>
      </c>
      <c r="L8" s="2">
        <v>101100.06</v>
      </c>
      <c r="M8" s="2">
        <v>0</v>
      </c>
      <c r="N8" s="2">
        <v>0</v>
      </c>
      <c r="O8" s="2">
        <v>0</v>
      </c>
      <c r="P8" s="2">
        <v>0</v>
      </c>
      <c r="Q8" s="2">
        <v>43540.4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2274.76</v>
      </c>
      <c r="AK8" s="2">
        <v>0</v>
      </c>
      <c r="AL8" s="2">
        <v>0</v>
      </c>
      <c r="AM8" s="2">
        <v>40532</v>
      </c>
      <c r="AN8" s="2">
        <v>-40532</v>
      </c>
      <c r="AO8" s="2">
        <v>7730</v>
      </c>
      <c r="AP8" s="2">
        <v>144640.46</v>
      </c>
      <c r="AQ8" s="2">
        <v>10004.760000000002</v>
      </c>
      <c r="AR8" s="2">
        <v>134635.69999999998</v>
      </c>
    </row>
    <row r="9" spans="1:44" ht="12.75">
      <c r="A9" s="1" t="s">
        <v>42</v>
      </c>
      <c r="B9" s="1" t="s">
        <v>43</v>
      </c>
      <c r="C9" s="1" t="s">
        <v>44</v>
      </c>
      <c r="D9" s="139" t="s">
        <v>45</v>
      </c>
      <c r="E9" s="140">
        <v>66876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51</v>
      </c>
      <c r="L9" s="2">
        <v>48480.03</v>
      </c>
      <c r="M9" s="2">
        <v>0</v>
      </c>
      <c r="N9" s="2">
        <v>0</v>
      </c>
      <c r="O9" s="2">
        <v>0</v>
      </c>
      <c r="P9" s="2">
        <v>0</v>
      </c>
      <c r="Q9" s="2">
        <v>20878.72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1090.8</v>
      </c>
      <c r="AK9" s="2">
        <v>0</v>
      </c>
      <c r="AL9" s="2">
        <v>0</v>
      </c>
      <c r="AM9" s="2">
        <v>15960</v>
      </c>
      <c r="AN9" s="2">
        <v>-15960</v>
      </c>
      <c r="AO9" s="2">
        <v>0</v>
      </c>
      <c r="AP9" s="2">
        <v>69358.75</v>
      </c>
      <c r="AQ9" s="2">
        <v>1090.7999999999993</v>
      </c>
      <c r="AR9" s="2">
        <v>68267.95</v>
      </c>
    </row>
    <row r="10" spans="1:44" ht="12.75">
      <c r="A10" s="1" t="s">
        <v>42</v>
      </c>
      <c r="B10" s="1" t="s">
        <v>43</v>
      </c>
      <c r="C10" s="1" t="s">
        <v>44</v>
      </c>
      <c r="D10" s="139" t="s">
        <v>45</v>
      </c>
      <c r="E10" s="140">
        <v>67700</v>
      </c>
      <c r="F10" s="1" t="s">
        <v>57</v>
      </c>
      <c r="G10" s="1" t="s">
        <v>58</v>
      </c>
      <c r="H10" s="1" t="s">
        <v>59</v>
      </c>
      <c r="I10" s="1" t="s">
        <v>60</v>
      </c>
      <c r="J10" s="1" t="s">
        <v>61</v>
      </c>
      <c r="K10" s="1" t="s">
        <v>51</v>
      </c>
      <c r="L10" s="2">
        <v>48480.03</v>
      </c>
      <c r="M10" s="2">
        <v>0</v>
      </c>
      <c r="N10" s="2">
        <v>0</v>
      </c>
      <c r="O10" s="2">
        <v>0</v>
      </c>
      <c r="P10" s="2">
        <v>0</v>
      </c>
      <c r="Q10" s="2">
        <v>20878.72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1090.8</v>
      </c>
      <c r="AK10" s="2">
        <v>0</v>
      </c>
      <c r="AL10" s="2">
        <v>0</v>
      </c>
      <c r="AM10" s="2">
        <v>15960</v>
      </c>
      <c r="AN10" s="2">
        <v>-15960</v>
      </c>
      <c r="AO10" s="2">
        <v>40400</v>
      </c>
      <c r="AP10" s="2">
        <v>69358.75</v>
      </c>
      <c r="AQ10" s="2">
        <v>41490.8</v>
      </c>
      <c r="AR10" s="2">
        <v>27867.949999999997</v>
      </c>
    </row>
    <row r="11" spans="1:44" ht="12.75">
      <c r="A11" s="1" t="s">
        <v>42</v>
      </c>
      <c r="B11" s="1" t="s">
        <v>43</v>
      </c>
      <c r="C11" s="1" t="s">
        <v>44</v>
      </c>
      <c r="D11" s="139" t="s">
        <v>45</v>
      </c>
      <c r="E11" s="140">
        <v>66884</v>
      </c>
      <c r="F11" s="1" t="s">
        <v>62</v>
      </c>
      <c r="G11" s="1" t="s">
        <v>63</v>
      </c>
      <c r="H11" s="1" t="s">
        <v>64</v>
      </c>
      <c r="I11" s="1" t="s">
        <v>65</v>
      </c>
      <c r="J11" s="1" t="s">
        <v>66</v>
      </c>
      <c r="K11" s="1" t="s">
        <v>51</v>
      </c>
      <c r="L11" s="2">
        <v>40440.04</v>
      </c>
      <c r="M11" s="2">
        <v>0</v>
      </c>
      <c r="N11" s="2">
        <v>0</v>
      </c>
      <c r="O11" s="2">
        <v>0</v>
      </c>
      <c r="P11" s="2">
        <v>0</v>
      </c>
      <c r="Q11" s="2">
        <v>17416.16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909.9</v>
      </c>
      <c r="AK11" s="2">
        <v>0</v>
      </c>
      <c r="AL11" s="2">
        <v>0</v>
      </c>
      <c r="AM11" s="2">
        <v>12472</v>
      </c>
      <c r="AN11" s="2">
        <v>-12472</v>
      </c>
      <c r="AO11" s="2">
        <v>0</v>
      </c>
      <c r="AP11" s="2">
        <v>57856.2</v>
      </c>
      <c r="AQ11" s="2">
        <v>909.8999999999996</v>
      </c>
      <c r="AR11" s="2">
        <v>56946.299999999996</v>
      </c>
    </row>
    <row r="12" spans="1:44" ht="12.75">
      <c r="A12" s="1" t="s">
        <v>42</v>
      </c>
      <c r="B12" s="1" t="s">
        <v>43</v>
      </c>
      <c r="C12" s="1" t="s">
        <v>44</v>
      </c>
      <c r="D12" s="139" t="s">
        <v>45</v>
      </c>
      <c r="E12" s="140">
        <v>67702</v>
      </c>
      <c r="F12" s="1" t="s">
        <v>67</v>
      </c>
      <c r="G12" s="1" t="s">
        <v>68</v>
      </c>
      <c r="H12" s="1" t="s">
        <v>69</v>
      </c>
      <c r="I12" s="1" t="s">
        <v>65</v>
      </c>
      <c r="J12" s="1" t="s">
        <v>66</v>
      </c>
      <c r="K12" s="1" t="s">
        <v>51</v>
      </c>
      <c r="L12" s="2">
        <v>40440.04</v>
      </c>
      <c r="M12" s="2">
        <v>0</v>
      </c>
      <c r="N12" s="2">
        <v>0</v>
      </c>
      <c r="O12" s="2">
        <v>0</v>
      </c>
      <c r="P12" s="2">
        <v>0</v>
      </c>
      <c r="Q12" s="2">
        <v>17416.16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909.9</v>
      </c>
      <c r="AK12" s="2">
        <v>0</v>
      </c>
      <c r="AL12" s="2">
        <v>0</v>
      </c>
      <c r="AM12" s="2">
        <v>12472</v>
      </c>
      <c r="AN12" s="2">
        <v>-12472</v>
      </c>
      <c r="AO12" s="2">
        <v>32932</v>
      </c>
      <c r="AP12" s="2">
        <v>57856.2</v>
      </c>
      <c r="AQ12" s="2">
        <v>33841.9</v>
      </c>
      <c r="AR12" s="2">
        <v>24014.299999999996</v>
      </c>
    </row>
    <row r="13" spans="1:44" ht="12.75">
      <c r="A13" s="1" t="s">
        <v>42</v>
      </c>
      <c r="B13" s="1" t="s">
        <v>43</v>
      </c>
      <c r="C13" s="1" t="s">
        <v>44</v>
      </c>
      <c r="D13" s="139" t="s">
        <v>45</v>
      </c>
      <c r="E13" s="140">
        <v>67706</v>
      </c>
      <c r="F13" s="1" t="s">
        <v>70</v>
      </c>
      <c r="G13" s="1" t="s">
        <v>71</v>
      </c>
      <c r="H13" s="1" t="s">
        <v>72</v>
      </c>
      <c r="I13" s="1" t="s">
        <v>65</v>
      </c>
      <c r="J13" s="1" t="s">
        <v>66</v>
      </c>
      <c r="K13" s="1" t="s">
        <v>51</v>
      </c>
      <c r="L13" s="2">
        <v>40440.04</v>
      </c>
      <c r="M13" s="2">
        <v>0</v>
      </c>
      <c r="N13" s="2">
        <v>0</v>
      </c>
      <c r="O13" s="2">
        <v>0</v>
      </c>
      <c r="P13" s="2">
        <v>0</v>
      </c>
      <c r="Q13" s="2">
        <v>17416.16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909.9</v>
      </c>
      <c r="AK13" s="2">
        <v>0</v>
      </c>
      <c r="AL13" s="2">
        <v>0</v>
      </c>
      <c r="AM13" s="2">
        <v>12472</v>
      </c>
      <c r="AN13" s="2">
        <v>-12472</v>
      </c>
      <c r="AO13" s="2">
        <v>22000</v>
      </c>
      <c r="AP13" s="2">
        <v>57856.2</v>
      </c>
      <c r="AQ13" s="2">
        <v>22909.9</v>
      </c>
      <c r="AR13" s="2">
        <v>34946.299999999996</v>
      </c>
    </row>
    <row r="14" spans="1:44" ht="12.75">
      <c r="A14" s="1" t="s">
        <v>42</v>
      </c>
      <c r="B14" s="1" t="s">
        <v>43</v>
      </c>
      <c r="C14" s="1" t="s">
        <v>44</v>
      </c>
      <c r="D14" s="139" t="s">
        <v>45</v>
      </c>
      <c r="E14" s="140">
        <v>66881</v>
      </c>
      <c r="F14" s="1" t="s">
        <v>73</v>
      </c>
      <c r="G14" s="1" t="s">
        <v>74</v>
      </c>
      <c r="H14" s="1" t="s">
        <v>75</v>
      </c>
      <c r="I14" s="1" t="s">
        <v>65</v>
      </c>
      <c r="J14" s="1" t="s">
        <v>66</v>
      </c>
      <c r="K14" s="1" t="s">
        <v>51</v>
      </c>
      <c r="L14" s="2">
        <v>40440.04</v>
      </c>
      <c r="M14" s="2">
        <v>0</v>
      </c>
      <c r="N14" s="2">
        <v>0</v>
      </c>
      <c r="O14" s="2">
        <v>0</v>
      </c>
      <c r="P14" s="2">
        <v>0</v>
      </c>
      <c r="Q14" s="2">
        <v>17416.16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909.9</v>
      </c>
      <c r="AK14" s="2">
        <v>0</v>
      </c>
      <c r="AL14" s="2">
        <v>0</v>
      </c>
      <c r="AM14" s="2">
        <v>12472</v>
      </c>
      <c r="AN14" s="2">
        <v>-12472</v>
      </c>
      <c r="AO14" s="2">
        <v>5000</v>
      </c>
      <c r="AP14" s="2">
        <v>57856.2</v>
      </c>
      <c r="AQ14" s="2">
        <v>5909.9</v>
      </c>
      <c r="AR14" s="2">
        <v>51946.299999999996</v>
      </c>
    </row>
    <row r="15" spans="1:44" ht="12.75">
      <c r="A15" s="1" t="s">
        <v>42</v>
      </c>
      <c r="B15" s="1" t="s">
        <v>43</v>
      </c>
      <c r="C15" s="1" t="s">
        <v>44</v>
      </c>
      <c r="D15" s="139" t="s">
        <v>45</v>
      </c>
      <c r="E15" s="140">
        <v>66880</v>
      </c>
      <c r="F15" s="1" t="s">
        <v>76</v>
      </c>
      <c r="G15" s="1" t="s">
        <v>77</v>
      </c>
      <c r="H15" s="1" t="s">
        <v>78</v>
      </c>
      <c r="I15" s="1" t="s">
        <v>65</v>
      </c>
      <c r="J15" s="1" t="s">
        <v>66</v>
      </c>
      <c r="K15" s="1" t="s">
        <v>51</v>
      </c>
      <c r="L15" s="2">
        <v>40440.04</v>
      </c>
      <c r="M15" s="2">
        <v>0</v>
      </c>
      <c r="N15" s="2">
        <v>0</v>
      </c>
      <c r="O15" s="2">
        <v>0</v>
      </c>
      <c r="P15" s="2">
        <v>0</v>
      </c>
      <c r="Q15" s="2">
        <v>17416.16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909.9</v>
      </c>
      <c r="AK15" s="2">
        <v>0</v>
      </c>
      <c r="AL15" s="2">
        <v>0</v>
      </c>
      <c r="AM15" s="2">
        <v>12472</v>
      </c>
      <c r="AN15" s="2">
        <v>-12472</v>
      </c>
      <c r="AO15" s="2">
        <v>56900</v>
      </c>
      <c r="AP15" s="2">
        <v>57856.2</v>
      </c>
      <c r="AQ15" s="2">
        <v>57809.9</v>
      </c>
      <c r="AR15" s="2">
        <v>46.299999999995634</v>
      </c>
    </row>
    <row r="16" spans="1:44" ht="12.75">
      <c r="A16" s="1" t="s">
        <v>42</v>
      </c>
      <c r="B16" s="1" t="s">
        <v>43</v>
      </c>
      <c r="C16" s="1" t="s">
        <v>44</v>
      </c>
      <c r="D16" s="139" t="s">
        <v>45</v>
      </c>
      <c r="E16" s="140">
        <v>67703</v>
      </c>
      <c r="F16" s="1" t="s">
        <v>79</v>
      </c>
      <c r="G16" s="1" t="s">
        <v>80</v>
      </c>
      <c r="H16" s="1" t="s">
        <v>81</v>
      </c>
      <c r="I16" s="1" t="s">
        <v>65</v>
      </c>
      <c r="J16" s="1" t="s">
        <v>66</v>
      </c>
      <c r="K16" s="1" t="s">
        <v>51</v>
      </c>
      <c r="L16" s="2">
        <v>40440.04</v>
      </c>
      <c r="M16" s="2">
        <v>0</v>
      </c>
      <c r="N16" s="2">
        <v>0</v>
      </c>
      <c r="O16" s="2">
        <v>0</v>
      </c>
      <c r="P16" s="2">
        <v>0</v>
      </c>
      <c r="Q16" s="2">
        <v>17416.16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909.9</v>
      </c>
      <c r="AK16" s="2">
        <v>0</v>
      </c>
      <c r="AL16" s="2">
        <v>0</v>
      </c>
      <c r="AM16" s="2">
        <v>12472</v>
      </c>
      <c r="AN16" s="2">
        <v>-12472</v>
      </c>
      <c r="AO16" s="2">
        <v>0</v>
      </c>
      <c r="AP16" s="2">
        <v>57856.2</v>
      </c>
      <c r="AQ16" s="2">
        <v>909.8999999999996</v>
      </c>
      <c r="AR16" s="2">
        <v>56946.299999999996</v>
      </c>
    </row>
    <row r="17" spans="1:44" ht="12.75">
      <c r="A17" s="1" t="s">
        <v>42</v>
      </c>
      <c r="B17" s="1" t="s">
        <v>43</v>
      </c>
      <c r="C17" s="1" t="s">
        <v>44</v>
      </c>
      <c r="D17" s="139" t="s">
        <v>45</v>
      </c>
      <c r="E17" s="140">
        <v>67705</v>
      </c>
      <c r="F17" s="1" t="s">
        <v>82</v>
      </c>
      <c r="G17" s="1" t="s">
        <v>83</v>
      </c>
      <c r="H17" s="1" t="s">
        <v>59</v>
      </c>
      <c r="I17" s="1" t="s">
        <v>65</v>
      </c>
      <c r="J17" s="1" t="s">
        <v>66</v>
      </c>
      <c r="K17" s="1" t="s">
        <v>51</v>
      </c>
      <c r="L17" s="2">
        <v>40440.04</v>
      </c>
      <c r="M17" s="2">
        <v>0</v>
      </c>
      <c r="N17" s="2">
        <v>0</v>
      </c>
      <c r="O17" s="2">
        <v>0</v>
      </c>
      <c r="P17" s="2">
        <v>0</v>
      </c>
      <c r="Q17" s="2">
        <v>17416.16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909.9</v>
      </c>
      <c r="AK17" s="2">
        <v>0</v>
      </c>
      <c r="AL17" s="2">
        <v>0</v>
      </c>
      <c r="AM17" s="2">
        <v>12472</v>
      </c>
      <c r="AN17" s="2">
        <v>-12472</v>
      </c>
      <c r="AO17" s="2">
        <v>39530</v>
      </c>
      <c r="AP17" s="2">
        <v>57856.2</v>
      </c>
      <c r="AQ17" s="2">
        <v>40439.9</v>
      </c>
      <c r="AR17" s="2">
        <v>17416.299999999996</v>
      </c>
    </row>
    <row r="18" spans="1:44" ht="12.75">
      <c r="A18" s="1" t="s">
        <v>42</v>
      </c>
      <c r="B18" s="1" t="s">
        <v>43</v>
      </c>
      <c r="C18" s="1" t="s">
        <v>44</v>
      </c>
      <c r="D18" s="139" t="s">
        <v>45</v>
      </c>
      <c r="E18" s="140">
        <v>67701</v>
      </c>
      <c r="F18" s="1" t="s">
        <v>84</v>
      </c>
      <c r="G18" s="1" t="s">
        <v>85</v>
      </c>
      <c r="H18" s="1" t="s">
        <v>86</v>
      </c>
      <c r="I18" s="1" t="s">
        <v>65</v>
      </c>
      <c r="J18" s="1" t="s">
        <v>66</v>
      </c>
      <c r="K18" s="1" t="s">
        <v>51</v>
      </c>
      <c r="L18" s="2">
        <v>40440.04</v>
      </c>
      <c r="M18" s="2">
        <v>0</v>
      </c>
      <c r="N18" s="2">
        <v>0</v>
      </c>
      <c r="O18" s="2">
        <v>0</v>
      </c>
      <c r="P18" s="2">
        <v>0</v>
      </c>
      <c r="Q18" s="2">
        <v>17416.16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909.9</v>
      </c>
      <c r="AK18" s="2">
        <v>0</v>
      </c>
      <c r="AL18" s="2">
        <v>0</v>
      </c>
      <c r="AM18" s="2">
        <v>12472</v>
      </c>
      <c r="AN18" s="2">
        <v>-12472</v>
      </c>
      <c r="AO18" s="2">
        <v>32932</v>
      </c>
      <c r="AP18" s="2">
        <v>57856.2</v>
      </c>
      <c r="AQ18" s="2">
        <v>33841.9</v>
      </c>
      <c r="AR18" s="2">
        <v>24014.299999999996</v>
      </c>
    </row>
    <row r="19" spans="1:44" ht="12.75">
      <c r="A19" s="1" t="s">
        <v>42</v>
      </c>
      <c r="B19" s="1" t="s">
        <v>43</v>
      </c>
      <c r="C19" s="1" t="s">
        <v>44</v>
      </c>
      <c r="D19" s="139" t="s">
        <v>45</v>
      </c>
      <c r="E19" s="140">
        <v>67707</v>
      </c>
      <c r="F19" s="1" t="s">
        <v>87</v>
      </c>
      <c r="G19" s="1" t="s">
        <v>88</v>
      </c>
      <c r="H19" s="1" t="s">
        <v>89</v>
      </c>
      <c r="I19" s="1" t="s">
        <v>65</v>
      </c>
      <c r="J19" s="1" t="s">
        <v>66</v>
      </c>
      <c r="K19" s="1" t="s">
        <v>51</v>
      </c>
      <c r="L19" s="2">
        <v>40440.04</v>
      </c>
      <c r="M19" s="2">
        <v>0</v>
      </c>
      <c r="N19" s="2">
        <v>0</v>
      </c>
      <c r="O19" s="2">
        <v>0</v>
      </c>
      <c r="P19" s="2">
        <v>0</v>
      </c>
      <c r="Q19" s="2">
        <v>17416.16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909.9</v>
      </c>
      <c r="AK19" s="2">
        <v>0</v>
      </c>
      <c r="AL19" s="2">
        <v>0</v>
      </c>
      <c r="AM19" s="2">
        <v>12472</v>
      </c>
      <c r="AN19" s="2">
        <v>-12472</v>
      </c>
      <c r="AO19" s="2">
        <v>0</v>
      </c>
      <c r="AP19" s="2">
        <v>57856.2</v>
      </c>
      <c r="AQ19" s="2">
        <v>909.8999999999996</v>
      </c>
      <c r="AR19" s="2">
        <v>56946.299999999996</v>
      </c>
    </row>
    <row r="20" spans="1:44" ht="12.75">
      <c r="A20" s="1" t="s">
        <v>42</v>
      </c>
      <c r="B20" s="1" t="s">
        <v>43</v>
      </c>
      <c r="C20" s="1" t="s">
        <v>44</v>
      </c>
      <c r="D20" s="139" t="s">
        <v>45</v>
      </c>
      <c r="E20" s="140">
        <v>67708</v>
      </c>
      <c r="F20" s="1" t="s">
        <v>90</v>
      </c>
      <c r="G20" s="1" t="s">
        <v>91</v>
      </c>
      <c r="H20" s="1" t="s">
        <v>53</v>
      </c>
      <c r="I20" s="1" t="s">
        <v>65</v>
      </c>
      <c r="J20" s="1" t="s">
        <v>66</v>
      </c>
      <c r="K20" s="1" t="s">
        <v>51</v>
      </c>
      <c r="L20" s="2">
        <v>40440.04</v>
      </c>
      <c r="M20" s="2">
        <v>0</v>
      </c>
      <c r="N20" s="2">
        <v>0</v>
      </c>
      <c r="O20" s="2">
        <v>0</v>
      </c>
      <c r="P20" s="2">
        <v>0</v>
      </c>
      <c r="Q20" s="2">
        <v>17416.16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909.9</v>
      </c>
      <c r="AK20" s="2">
        <v>0</v>
      </c>
      <c r="AL20" s="2">
        <v>0</v>
      </c>
      <c r="AM20" s="2">
        <v>12472</v>
      </c>
      <c r="AN20" s="2">
        <v>-12472</v>
      </c>
      <c r="AO20" s="2">
        <v>39400</v>
      </c>
      <c r="AP20" s="2">
        <v>57856.2</v>
      </c>
      <c r="AQ20" s="2">
        <v>40309.9</v>
      </c>
      <c r="AR20" s="2">
        <v>17546.299999999996</v>
      </c>
    </row>
    <row r="21" spans="1:44" ht="12.75">
      <c r="A21" s="1" t="s">
        <v>42</v>
      </c>
      <c r="B21" s="1" t="s">
        <v>43</v>
      </c>
      <c r="C21" s="1" t="s">
        <v>44</v>
      </c>
      <c r="D21" s="139" t="s">
        <v>45</v>
      </c>
      <c r="E21" s="140">
        <v>66889</v>
      </c>
      <c r="F21" s="1" t="s">
        <v>92</v>
      </c>
      <c r="G21" s="1" t="s">
        <v>93</v>
      </c>
      <c r="H21" s="1" t="s">
        <v>94</v>
      </c>
      <c r="I21" s="1" t="s">
        <v>65</v>
      </c>
      <c r="J21" s="1" t="s">
        <v>66</v>
      </c>
      <c r="K21" s="1" t="s">
        <v>51</v>
      </c>
      <c r="L21" s="2">
        <v>40440.04</v>
      </c>
      <c r="M21" s="2">
        <v>0</v>
      </c>
      <c r="N21" s="2">
        <v>0</v>
      </c>
      <c r="O21" s="2">
        <v>0</v>
      </c>
      <c r="P21" s="2">
        <v>0</v>
      </c>
      <c r="Q21" s="2">
        <v>17416.16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909.9</v>
      </c>
      <c r="AK21" s="2">
        <v>0</v>
      </c>
      <c r="AL21" s="2">
        <v>0</v>
      </c>
      <c r="AM21" s="2">
        <v>12472</v>
      </c>
      <c r="AN21" s="2">
        <v>-12472</v>
      </c>
      <c r="AO21" s="2">
        <v>20000</v>
      </c>
      <c r="AP21" s="2">
        <v>57856.2</v>
      </c>
      <c r="AQ21" s="2">
        <v>20909.9</v>
      </c>
      <c r="AR21" s="2">
        <v>36946.299999999996</v>
      </c>
    </row>
    <row r="22" spans="1:44" ht="12.75">
      <c r="A22" s="1" t="s">
        <v>42</v>
      </c>
      <c r="B22" s="1" t="s">
        <v>43</v>
      </c>
      <c r="C22" s="1" t="s">
        <v>44</v>
      </c>
      <c r="D22" s="139" t="s">
        <v>45</v>
      </c>
      <c r="E22" s="140">
        <v>67704</v>
      </c>
      <c r="F22" s="1" t="s">
        <v>95</v>
      </c>
      <c r="G22" s="1" t="s">
        <v>96</v>
      </c>
      <c r="H22" s="1" t="s">
        <v>72</v>
      </c>
      <c r="I22" s="1" t="s">
        <v>65</v>
      </c>
      <c r="J22" s="1" t="s">
        <v>66</v>
      </c>
      <c r="K22" s="1" t="s">
        <v>51</v>
      </c>
      <c r="L22" s="2">
        <v>40440.04</v>
      </c>
      <c r="M22" s="2">
        <v>0</v>
      </c>
      <c r="N22" s="2">
        <v>0</v>
      </c>
      <c r="O22" s="2">
        <v>0</v>
      </c>
      <c r="P22" s="2">
        <v>0</v>
      </c>
      <c r="Q22" s="2">
        <v>17416.16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909.9</v>
      </c>
      <c r="AK22" s="2">
        <v>0</v>
      </c>
      <c r="AL22" s="2">
        <v>0</v>
      </c>
      <c r="AM22" s="2">
        <v>12472</v>
      </c>
      <c r="AN22" s="2">
        <v>-12472</v>
      </c>
      <c r="AO22" s="2">
        <v>39500</v>
      </c>
      <c r="AP22" s="2">
        <v>57856.2</v>
      </c>
      <c r="AQ22" s="2">
        <v>40409.9</v>
      </c>
      <c r="AR22" s="2">
        <v>17446.299999999996</v>
      </c>
    </row>
    <row r="23" spans="1:44" ht="25.5">
      <c r="A23" s="1" t="s">
        <v>42</v>
      </c>
      <c r="B23" s="1" t="s">
        <v>43</v>
      </c>
      <c r="C23" s="1" t="s">
        <v>97</v>
      </c>
      <c r="D23" s="139" t="s">
        <v>98</v>
      </c>
      <c r="E23" s="140">
        <v>65188</v>
      </c>
      <c r="F23" s="1" t="s">
        <v>99</v>
      </c>
      <c r="G23" s="1" t="s">
        <v>100</v>
      </c>
      <c r="H23" s="1" t="s">
        <v>101</v>
      </c>
      <c r="I23" s="1" t="s">
        <v>102</v>
      </c>
      <c r="J23" s="1" t="s">
        <v>103</v>
      </c>
      <c r="K23" s="1" t="s">
        <v>104</v>
      </c>
      <c r="L23" s="2">
        <v>13800.04</v>
      </c>
      <c r="M23" s="2">
        <v>0</v>
      </c>
      <c r="N23" s="2">
        <v>0</v>
      </c>
      <c r="O23" s="2">
        <v>0</v>
      </c>
      <c r="P23" s="2">
        <v>0</v>
      </c>
      <c r="Q23" s="2">
        <v>5943.2</v>
      </c>
      <c r="R23" s="2">
        <v>5410</v>
      </c>
      <c r="S23" s="2">
        <v>1382.96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2300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310.5</v>
      </c>
      <c r="AK23" s="2">
        <v>0</v>
      </c>
      <c r="AL23" s="2">
        <v>0</v>
      </c>
      <c r="AM23" s="2">
        <v>4183</v>
      </c>
      <c r="AN23" s="2">
        <v>-4183</v>
      </c>
      <c r="AO23" s="2">
        <v>3576</v>
      </c>
      <c r="AP23" s="2">
        <v>28836.2</v>
      </c>
      <c r="AQ23" s="2">
        <v>3886.5</v>
      </c>
      <c r="AR23" s="2">
        <v>24949.7</v>
      </c>
    </row>
    <row r="24" spans="1:44" ht="25.5">
      <c r="A24" s="1" t="s">
        <v>42</v>
      </c>
      <c r="B24" s="1" t="s">
        <v>43</v>
      </c>
      <c r="C24" s="1" t="s">
        <v>97</v>
      </c>
      <c r="D24" s="139" t="s">
        <v>98</v>
      </c>
      <c r="E24" s="140">
        <v>62763</v>
      </c>
      <c r="F24" s="1" t="s">
        <v>105</v>
      </c>
      <c r="G24" s="1" t="s">
        <v>106</v>
      </c>
      <c r="H24" s="1" t="s">
        <v>107</v>
      </c>
      <c r="I24" s="1" t="s">
        <v>108</v>
      </c>
      <c r="J24" s="1" t="s">
        <v>109</v>
      </c>
      <c r="K24" s="1" t="s">
        <v>49</v>
      </c>
      <c r="L24" s="2">
        <v>24960.01</v>
      </c>
      <c r="M24" s="2">
        <v>0</v>
      </c>
      <c r="N24" s="2">
        <v>0</v>
      </c>
      <c r="O24" s="2">
        <v>910</v>
      </c>
      <c r="P24" s="2">
        <v>0</v>
      </c>
      <c r="Q24" s="2">
        <v>11598.08</v>
      </c>
      <c r="R24" s="2">
        <v>18654</v>
      </c>
      <c r="S24" s="2">
        <v>1728.7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12480</v>
      </c>
      <c r="AA24" s="2">
        <v>0</v>
      </c>
      <c r="AB24" s="2">
        <v>0</v>
      </c>
      <c r="AC24" s="2">
        <v>2066.91</v>
      </c>
      <c r="AD24" s="2">
        <v>2925.09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561.6</v>
      </c>
      <c r="AK24" s="2">
        <v>0</v>
      </c>
      <c r="AL24" s="2">
        <v>0</v>
      </c>
      <c r="AM24" s="2">
        <v>16990</v>
      </c>
      <c r="AN24" s="2">
        <v>-16990</v>
      </c>
      <c r="AO24" s="2">
        <v>7949.29</v>
      </c>
      <c r="AP24" s="2">
        <v>75322.79</v>
      </c>
      <c r="AQ24" s="2">
        <v>8510.89</v>
      </c>
      <c r="AR24" s="2">
        <v>66811.9</v>
      </c>
    </row>
    <row r="25" spans="1:44" ht="25.5">
      <c r="A25" s="1" t="s">
        <v>42</v>
      </c>
      <c r="B25" s="1" t="s">
        <v>43</v>
      </c>
      <c r="C25" s="1" t="s">
        <v>97</v>
      </c>
      <c r="D25" s="139" t="s">
        <v>98</v>
      </c>
      <c r="E25" s="140">
        <v>64053</v>
      </c>
      <c r="F25" s="1" t="s">
        <v>110</v>
      </c>
      <c r="G25" s="1" t="s">
        <v>111</v>
      </c>
      <c r="H25" s="1" t="s">
        <v>112</v>
      </c>
      <c r="I25" s="1" t="s">
        <v>113</v>
      </c>
      <c r="J25" s="1" t="s">
        <v>114</v>
      </c>
      <c r="K25" s="1" t="s">
        <v>49</v>
      </c>
      <c r="L25" s="2">
        <v>15120.04</v>
      </c>
      <c r="M25" s="2">
        <v>0</v>
      </c>
      <c r="N25" s="2">
        <v>0</v>
      </c>
      <c r="O25" s="2">
        <v>0</v>
      </c>
      <c r="P25" s="2">
        <v>0</v>
      </c>
      <c r="Q25" s="2">
        <v>7025.76</v>
      </c>
      <c r="R25" s="2">
        <v>9422</v>
      </c>
      <c r="S25" s="2">
        <v>1728.7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98.91</v>
      </c>
      <c r="AD25" s="2">
        <v>2925.09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340.2</v>
      </c>
      <c r="AK25" s="2">
        <v>0</v>
      </c>
      <c r="AL25" s="2">
        <v>0</v>
      </c>
      <c r="AM25" s="2">
        <v>5930</v>
      </c>
      <c r="AN25" s="2">
        <v>-5930</v>
      </c>
      <c r="AO25" s="2">
        <v>15165.65</v>
      </c>
      <c r="AP25" s="2">
        <v>36320.5</v>
      </c>
      <c r="AQ25" s="2">
        <v>15505.849999999999</v>
      </c>
      <c r="AR25" s="2">
        <v>20814.65</v>
      </c>
    </row>
    <row r="26" spans="1:44" ht="25.5">
      <c r="A26" s="1" t="s">
        <v>115</v>
      </c>
      <c r="B26" s="1" t="s">
        <v>116</v>
      </c>
      <c r="C26" s="1" t="s">
        <v>117</v>
      </c>
      <c r="D26" s="139" t="s">
        <v>118</v>
      </c>
      <c r="E26" s="140">
        <v>67129</v>
      </c>
      <c r="F26" s="1" t="s">
        <v>119</v>
      </c>
      <c r="G26" s="1" t="s">
        <v>120</v>
      </c>
      <c r="H26" s="1" t="s">
        <v>121</v>
      </c>
      <c r="I26" s="1" t="s">
        <v>122</v>
      </c>
      <c r="J26" s="1" t="s">
        <v>123</v>
      </c>
      <c r="K26" s="1" t="s">
        <v>104</v>
      </c>
      <c r="L26" s="2">
        <v>46020.05</v>
      </c>
      <c r="M26" s="2">
        <v>0</v>
      </c>
      <c r="N26" s="2">
        <v>0</v>
      </c>
      <c r="O26" s="2">
        <v>0</v>
      </c>
      <c r="P26" s="2">
        <v>0</v>
      </c>
      <c r="Q26" s="2">
        <v>11735.1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1676.91</v>
      </c>
      <c r="AD26" s="2">
        <v>2925.09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760.72</v>
      </c>
      <c r="AL26" s="2">
        <v>606.14</v>
      </c>
      <c r="AM26" s="2">
        <v>12895</v>
      </c>
      <c r="AN26" s="2">
        <v>-6447.5</v>
      </c>
      <c r="AO26" s="2">
        <v>2925.09</v>
      </c>
      <c r="AP26" s="2">
        <v>62357.15000000001</v>
      </c>
      <c r="AQ26" s="2">
        <v>10739.45</v>
      </c>
      <c r="AR26" s="2">
        <v>51617.70000000001</v>
      </c>
    </row>
    <row r="27" spans="1:44" ht="25.5">
      <c r="A27" s="1" t="s">
        <v>115</v>
      </c>
      <c r="B27" s="1" t="s">
        <v>116</v>
      </c>
      <c r="C27" s="1" t="s">
        <v>117</v>
      </c>
      <c r="D27" s="139" t="s">
        <v>118</v>
      </c>
      <c r="E27" s="140">
        <v>66891</v>
      </c>
      <c r="F27" s="1" t="s">
        <v>124</v>
      </c>
      <c r="G27" s="1" t="s">
        <v>125</v>
      </c>
      <c r="H27" s="1" t="s">
        <v>126</v>
      </c>
      <c r="I27" s="1" t="s">
        <v>127</v>
      </c>
      <c r="J27" s="1" t="s">
        <v>128</v>
      </c>
      <c r="K27" s="1" t="s">
        <v>129</v>
      </c>
      <c r="L27" s="2">
        <v>87000.04</v>
      </c>
      <c r="M27" s="2">
        <v>0</v>
      </c>
      <c r="N27" s="2">
        <v>0</v>
      </c>
      <c r="O27" s="2">
        <v>0</v>
      </c>
      <c r="P27" s="2">
        <v>0</v>
      </c>
      <c r="Q27" s="2">
        <v>37468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8674.91</v>
      </c>
      <c r="AD27" s="2">
        <v>2925.09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1957.5</v>
      </c>
      <c r="AK27" s="2">
        <v>0</v>
      </c>
      <c r="AL27" s="2">
        <v>0</v>
      </c>
      <c r="AM27" s="2">
        <v>36764</v>
      </c>
      <c r="AN27" s="2">
        <v>-36764</v>
      </c>
      <c r="AO27" s="2">
        <v>6665.09</v>
      </c>
      <c r="AP27" s="2">
        <v>136068.03999999998</v>
      </c>
      <c r="AQ27" s="2">
        <v>8622.59</v>
      </c>
      <c r="AR27" s="2">
        <v>127445.44999999998</v>
      </c>
    </row>
    <row r="28" spans="1:44" ht="25.5">
      <c r="A28" s="1" t="s">
        <v>115</v>
      </c>
      <c r="B28" s="1" t="s">
        <v>116</v>
      </c>
      <c r="C28" s="1" t="s">
        <v>117</v>
      </c>
      <c r="D28" s="139" t="s">
        <v>118</v>
      </c>
      <c r="E28" s="140">
        <v>65762</v>
      </c>
      <c r="F28" s="1" t="s">
        <v>130</v>
      </c>
      <c r="G28" s="1" t="s">
        <v>131</v>
      </c>
      <c r="H28" s="1" t="s">
        <v>132</v>
      </c>
      <c r="I28" s="1" t="s">
        <v>102</v>
      </c>
      <c r="J28" s="1" t="s">
        <v>103</v>
      </c>
      <c r="K28" s="1" t="s">
        <v>49</v>
      </c>
      <c r="L28" s="2">
        <v>18780.06</v>
      </c>
      <c r="M28" s="2">
        <v>0</v>
      </c>
      <c r="N28" s="2">
        <v>0</v>
      </c>
      <c r="O28" s="2">
        <v>0</v>
      </c>
      <c r="P28" s="2">
        <v>0</v>
      </c>
      <c r="Q28" s="2">
        <v>8726.44</v>
      </c>
      <c r="R28" s="2">
        <v>5984</v>
      </c>
      <c r="S28" s="2">
        <v>1728.7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6000</v>
      </c>
      <c r="AB28" s="2">
        <v>0</v>
      </c>
      <c r="AC28" s="2">
        <v>830.91</v>
      </c>
      <c r="AD28" s="2">
        <v>2925.09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422.56</v>
      </c>
      <c r="AK28" s="2">
        <v>0</v>
      </c>
      <c r="AL28" s="2">
        <v>0</v>
      </c>
      <c r="AM28" s="2">
        <v>8126</v>
      </c>
      <c r="AN28" s="2">
        <v>-8126</v>
      </c>
      <c r="AO28" s="2">
        <v>5301.6900000000005</v>
      </c>
      <c r="AP28" s="2">
        <v>44975.2</v>
      </c>
      <c r="AQ28" s="2">
        <v>5724.25</v>
      </c>
      <c r="AR28" s="2">
        <v>39250.95</v>
      </c>
    </row>
    <row r="29" spans="1:44" ht="25.5">
      <c r="A29" s="1" t="s">
        <v>115</v>
      </c>
      <c r="B29" s="1" t="s">
        <v>116</v>
      </c>
      <c r="C29" s="1" t="s">
        <v>117</v>
      </c>
      <c r="D29" s="139" t="s">
        <v>118</v>
      </c>
      <c r="E29" s="140">
        <v>66090</v>
      </c>
      <c r="F29" s="1" t="s">
        <v>133</v>
      </c>
      <c r="G29" s="1" t="s">
        <v>134</v>
      </c>
      <c r="H29" s="1" t="s">
        <v>135</v>
      </c>
      <c r="I29" s="1" t="s">
        <v>136</v>
      </c>
      <c r="J29" s="1" t="s">
        <v>137</v>
      </c>
      <c r="K29" s="1" t="s">
        <v>49</v>
      </c>
      <c r="L29" s="2">
        <v>20250.02</v>
      </c>
      <c r="M29" s="2">
        <v>0</v>
      </c>
      <c r="N29" s="2">
        <v>0</v>
      </c>
      <c r="O29" s="2">
        <v>0</v>
      </c>
      <c r="P29" s="2">
        <v>0</v>
      </c>
      <c r="Q29" s="2">
        <v>8721</v>
      </c>
      <c r="R29" s="2">
        <v>6425</v>
      </c>
      <c r="S29" s="2">
        <v>1555.83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449.91</v>
      </c>
      <c r="AD29" s="2">
        <v>2925.09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810</v>
      </c>
      <c r="AK29" s="2">
        <v>0</v>
      </c>
      <c r="AL29" s="2">
        <v>0</v>
      </c>
      <c r="AM29" s="2">
        <v>6925</v>
      </c>
      <c r="AN29" s="2">
        <v>-6925</v>
      </c>
      <c r="AO29" s="2">
        <v>8702.45</v>
      </c>
      <c r="AP29" s="2">
        <v>40326.850000000006</v>
      </c>
      <c r="AQ29" s="2">
        <v>9512.45</v>
      </c>
      <c r="AR29" s="2">
        <v>30814.400000000005</v>
      </c>
    </row>
    <row r="30" spans="1:44" ht="25.5">
      <c r="A30" s="1" t="s">
        <v>115</v>
      </c>
      <c r="B30" s="1" t="s">
        <v>116</v>
      </c>
      <c r="C30" s="1" t="s">
        <v>117</v>
      </c>
      <c r="D30" s="139" t="s">
        <v>118</v>
      </c>
      <c r="E30" s="140">
        <v>64509</v>
      </c>
      <c r="F30" s="1" t="s">
        <v>138</v>
      </c>
      <c r="G30" s="1" t="s">
        <v>139</v>
      </c>
      <c r="H30" s="1" t="s">
        <v>140</v>
      </c>
      <c r="I30" s="1" t="s">
        <v>102</v>
      </c>
      <c r="J30" s="1" t="s">
        <v>103</v>
      </c>
      <c r="K30" s="1" t="s">
        <v>49</v>
      </c>
      <c r="L30" s="2">
        <v>15450.01</v>
      </c>
      <c r="M30" s="2">
        <v>0</v>
      </c>
      <c r="N30" s="2">
        <v>0</v>
      </c>
      <c r="O30" s="2">
        <v>910</v>
      </c>
      <c r="P30" s="2">
        <v>0</v>
      </c>
      <c r="Q30" s="2">
        <v>7179.1</v>
      </c>
      <c r="R30" s="2">
        <v>7045</v>
      </c>
      <c r="S30" s="2">
        <v>1728.7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164.91</v>
      </c>
      <c r="AD30" s="2">
        <v>2925.09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347.62</v>
      </c>
      <c r="AK30" s="2">
        <v>0</v>
      </c>
      <c r="AL30" s="2">
        <v>0</v>
      </c>
      <c r="AM30" s="2">
        <v>5562</v>
      </c>
      <c r="AN30" s="2">
        <v>-5562</v>
      </c>
      <c r="AO30" s="2">
        <v>8226.99</v>
      </c>
      <c r="AP30" s="2">
        <v>35402.81</v>
      </c>
      <c r="AQ30" s="2">
        <v>8574.61</v>
      </c>
      <c r="AR30" s="2">
        <v>26828.199999999997</v>
      </c>
    </row>
    <row r="31" spans="1:44" ht="25.5">
      <c r="A31" s="1" t="s">
        <v>115</v>
      </c>
      <c r="B31" s="1" t="s">
        <v>116</v>
      </c>
      <c r="C31" s="1" t="s">
        <v>117</v>
      </c>
      <c r="D31" s="139" t="s">
        <v>118</v>
      </c>
      <c r="E31" s="140">
        <v>63613</v>
      </c>
      <c r="F31" s="1" t="s">
        <v>141</v>
      </c>
      <c r="G31" s="1" t="s">
        <v>142</v>
      </c>
      <c r="H31" s="1" t="s">
        <v>143</v>
      </c>
      <c r="I31" s="1" t="s">
        <v>108</v>
      </c>
      <c r="J31" s="1" t="s">
        <v>109</v>
      </c>
      <c r="K31" s="1" t="s">
        <v>49</v>
      </c>
      <c r="L31" s="2">
        <v>30480.02</v>
      </c>
      <c r="M31" s="2">
        <v>0</v>
      </c>
      <c r="N31" s="2">
        <v>0</v>
      </c>
      <c r="O31" s="2">
        <v>0</v>
      </c>
      <c r="P31" s="2">
        <v>0</v>
      </c>
      <c r="Q31" s="2">
        <v>14163.04</v>
      </c>
      <c r="R31" s="2">
        <v>18638</v>
      </c>
      <c r="S31" s="2">
        <v>1728.7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6000</v>
      </c>
      <c r="AB31" s="2">
        <v>0</v>
      </c>
      <c r="AC31" s="2">
        <v>3170.91</v>
      </c>
      <c r="AD31" s="2">
        <v>2925.09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685.8</v>
      </c>
      <c r="AK31" s="2">
        <v>0</v>
      </c>
      <c r="AL31" s="2">
        <v>0</v>
      </c>
      <c r="AM31" s="2">
        <v>17656</v>
      </c>
      <c r="AN31" s="2">
        <v>-17656</v>
      </c>
      <c r="AO31" s="2">
        <v>22870.21</v>
      </c>
      <c r="AP31" s="2">
        <v>77105.76</v>
      </c>
      <c r="AQ31" s="2">
        <v>23556.01</v>
      </c>
      <c r="AR31" s="2">
        <v>53549.75</v>
      </c>
    </row>
    <row r="32" spans="1:44" ht="25.5">
      <c r="A32" s="1" t="s">
        <v>115</v>
      </c>
      <c r="B32" s="1" t="s">
        <v>116</v>
      </c>
      <c r="C32" s="1" t="s">
        <v>117</v>
      </c>
      <c r="D32" s="139" t="s">
        <v>118</v>
      </c>
      <c r="E32" s="140">
        <v>63883</v>
      </c>
      <c r="F32" s="1" t="s">
        <v>144</v>
      </c>
      <c r="G32" s="1" t="s">
        <v>145</v>
      </c>
      <c r="H32" s="1" t="s">
        <v>146</v>
      </c>
      <c r="I32" s="1" t="s">
        <v>136</v>
      </c>
      <c r="J32" s="1" t="s">
        <v>137</v>
      </c>
      <c r="K32" s="1" t="s">
        <v>49</v>
      </c>
      <c r="L32" s="2">
        <v>24030.08</v>
      </c>
      <c r="M32" s="2">
        <v>0</v>
      </c>
      <c r="N32" s="2">
        <v>0</v>
      </c>
      <c r="O32" s="2">
        <v>910</v>
      </c>
      <c r="P32" s="2">
        <v>0</v>
      </c>
      <c r="Q32" s="2">
        <v>11165.94</v>
      </c>
      <c r="R32" s="2">
        <v>14768</v>
      </c>
      <c r="S32" s="2">
        <v>1728.7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1880.91</v>
      </c>
      <c r="AD32" s="2">
        <v>2925.09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540.68</v>
      </c>
      <c r="AK32" s="2">
        <v>0</v>
      </c>
      <c r="AL32" s="2">
        <v>0</v>
      </c>
      <c r="AM32" s="2">
        <v>11822</v>
      </c>
      <c r="AN32" s="2">
        <v>-11822</v>
      </c>
      <c r="AO32" s="2">
        <v>11906.69</v>
      </c>
      <c r="AP32" s="2">
        <v>57408.72</v>
      </c>
      <c r="AQ32" s="2">
        <v>12447.37</v>
      </c>
      <c r="AR32" s="2">
        <v>44961.35</v>
      </c>
    </row>
    <row r="33" spans="1:44" ht="25.5">
      <c r="A33" s="1" t="s">
        <v>115</v>
      </c>
      <c r="B33" s="1" t="s">
        <v>116</v>
      </c>
      <c r="C33" s="1" t="s">
        <v>147</v>
      </c>
      <c r="D33" s="139" t="s">
        <v>148</v>
      </c>
      <c r="E33" s="140">
        <v>65807</v>
      </c>
      <c r="F33" s="1" t="s">
        <v>149</v>
      </c>
      <c r="G33" s="1" t="s">
        <v>150</v>
      </c>
      <c r="H33" s="1" t="s">
        <v>151</v>
      </c>
      <c r="I33" s="1" t="s">
        <v>152</v>
      </c>
      <c r="J33" s="1" t="s">
        <v>153</v>
      </c>
      <c r="K33" s="1" t="s">
        <v>49</v>
      </c>
      <c r="L33" s="2">
        <v>13050</v>
      </c>
      <c r="M33" s="2">
        <v>0</v>
      </c>
      <c r="N33" s="2">
        <v>0</v>
      </c>
      <c r="O33" s="2">
        <v>0</v>
      </c>
      <c r="P33" s="2">
        <v>0</v>
      </c>
      <c r="Q33" s="2">
        <v>6063.9</v>
      </c>
      <c r="R33" s="2">
        <v>4265</v>
      </c>
      <c r="S33" s="2">
        <v>1728.7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2610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293.62</v>
      </c>
      <c r="AK33" s="2">
        <v>0</v>
      </c>
      <c r="AL33" s="2">
        <v>0</v>
      </c>
      <c r="AM33" s="2">
        <v>3848</v>
      </c>
      <c r="AN33" s="2">
        <v>-3848</v>
      </c>
      <c r="AO33" s="2">
        <v>12324.779999999999</v>
      </c>
      <c r="AP33" s="2">
        <v>27717.600000000002</v>
      </c>
      <c r="AQ33" s="2">
        <v>12618.399999999998</v>
      </c>
      <c r="AR33" s="2">
        <v>15099.200000000004</v>
      </c>
    </row>
    <row r="34" spans="1:44" ht="25.5">
      <c r="A34" s="1" t="s">
        <v>115</v>
      </c>
      <c r="B34" s="1" t="s">
        <v>116</v>
      </c>
      <c r="C34" s="1" t="s">
        <v>147</v>
      </c>
      <c r="D34" s="139" t="s">
        <v>148</v>
      </c>
      <c r="E34" s="140">
        <v>63571</v>
      </c>
      <c r="F34" s="1" t="s">
        <v>154</v>
      </c>
      <c r="G34" s="1" t="s">
        <v>146</v>
      </c>
      <c r="H34" s="1" t="s">
        <v>155</v>
      </c>
      <c r="I34" s="1" t="s">
        <v>156</v>
      </c>
      <c r="J34" s="1" t="s">
        <v>157</v>
      </c>
      <c r="K34" s="1" t="s">
        <v>104</v>
      </c>
      <c r="L34" s="2">
        <v>44880.02</v>
      </c>
      <c r="M34" s="2">
        <v>0</v>
      </c>
      <c r="N34" s="2">
        <v>0</v>
      </c>
      <c r="O34" s="2">
        <v>0</v>
      </c>
      <c r="P34" s="2">
        <v>0</v>
      </c>
      <c r="Q34" s="2">
        <v>19328.32</v>
      </c>
      <c r="R34" s="2">
        <v>27278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3058.91</v>
      </c>
      <c r="AD34" s="2">
        <v>2925.09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1009.8</v>
      </c>
      <c r="AK34" s="2">
        <v>0</v>
      </c>
      <c r="AL34" s="2">
        <v>0</v>
      </c>
      <c r="AM34" s="2">
        <v>24415</v>
      </c>
      <c r="AN34" s="2">
        <v>-24415</v>
      </c>
      <c r="AO34" s="2">
        <v>86822.69</v>
      </c>
      <c r="AP34" s="2">
        <v>97470.34</v>
      </c>
      <c r="AQ34" s="2">
        <v>87832.49</v>
      </c>
      <c r="AR34" s="2">
        <v>9637.849999999991</v>
      </c>
    </row>
    <row r="35" spans="1:44" ht="25.5">
      <c r="A35" s="1" t="s">
        <v>115</v>
      </c>
      <c r="B35" s="1" t="s">
        <v>116</v>
      </c>
      <c r="C35" s="1" t="s">
        <v>147</v>
      </c>
      <c r="D35" s="139" t="s">
        <v>148</v>
      </c>
      <c r="E35" s="140">
        <v>64474</v>
      </c>
      <c r="F35" s="1" t="s">
        <v>158</v>
      </c>
      <c r="G35" s="1" t="s">
        <v>146</v>
      </c>
      <c r="H35" s="1" t="s">
        <v>159</v>
      </c>
      <c r="I35" s="1" t="s">
        <v>160</v>
      </c>
      <c r="J35" s="1" t="s">
        <v>161</v>
      </c>
      <c r="K35" s="1" t="s">
        <v>104</v>
      </c>
      <c r="L35" s="2">
        <v>27210.02</v>
      </c>
      <c r="M35" s="2">
        <v>0</v>
      </c>
      <c r="N35" s="2">
        <v>0</v>
      </c>
      <c r="O35" s="2">
        <v>0</v>
      </c>
      <c r="P35" s="2">
        <v>0</v>
      </c>
      <c r="Q35" s="2">
        <v>11718.44</v>
      </c>
      <c r="R35" s="2">
        <v>12141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702.91</v>
      </c>
      <c r="AD35" s="2">
        <v>2925.09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612.22</v>
      </c>
      <c r="AK35" s="2">
        <v>0</v>
      </c>
      <c r="AL35" s="2">
        <v>0</v>
      </c>
      <c r="AM35" s="2">
        <v>11076</v>
      </c>
      <c r="AN35" s="2">
        <v>-11076</v>
      </c>
      <c r="AO35" s="2">
        <v>8523.29</v>
      </c>
      <c r="AP35" s="2">
        <v>54697.46000000001</v>
      </c>
      <c r="AQ35" s="2">
        <v>9135.51</v>
      </c>
      <c r="AR35" s="2">
        <v>45561.950000000004</v>
      </c>
    </row>
    <row r="36" spans="1:44" ht="25.5">
      <c r="A36" s="1" t="s">
        <v>115</v>
      </c>
      <c r="B36" s="1" t="s">
        <v>116</v>
      </c>
      <c r="C36" s="1" t="s">
        <v>147</v>
      </c>
      <c r="D36" s="139" t="s">
        <v>148</v>
      </c>
      <c r="E36" s="140">
        <v>63757</v>
      </c>
      <c r="F36" s="1" t="s">
        <v>162</v>
      </c>
      <c r="G36" s="1" t="s">
        <v>163</v>
      </c>
      <c r="H36" s="1" t="s">
        <v>164</v>
      </c>
      <c r="I36" s="1" t="s">
        <v>108</v>
      </c>
      <c r="J36" s="1" t="s">
        <v>109</v>
      </c>
      <c r="K36" s="1" t="s">
        <v>49</v>
      </c>
      <c r="L36" s="2">
        <v>19320.03</v>
      </c>
      <c r="M36" s="2">
        <v>0</v>
      </c>
      <c r="N36" s="2">
        <v>0</v>
      </c>
      <c r="O36" s="2">
        <v>910</v>
      </c>
      <c r="P36" s="2">
        <v>0</v>
      </c>
      <c r="Q36" s="2">
        <v>8977.36</v>
      </c>
      <c r="R36" s="2">
        <v>11942</v>
      </c>
      <c r="S36" s="2">
        <v>1728.7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938.91</v>
      </c>
      <c r="AD36" s="2">
        <v>2925.09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434.7</v>
      </c>
      <c r="AK36" s="2">
        <v>0</v>
      </c>
      <c r="AL36" s="2">
        <v>0</v>
      </c>
      <c r="AM36" s="2">
        <v>8796</v>
      </c>
      <c r="AN36" s="2">
        <v>-8796</v>
      </c>
      <c r="AO36" s="2">
        <v>10512.49</v>
      </c>
      <c r="AP36" s="2">
        <v>46742.09</v>
      </c>
      <c r="AQ36" s="2">
        <v>10947.19</v>
      </c>
      <c r="AR36" s="2">
        <v>35794.899999999994</v>
      </c>
    </row>
    <row r="37" spans="1:44" ht="25.5">
      <c r="A37" s="1" t="s">
        <v>115</v>
      </c>
      <c r="B37" s="1" t="s">
        <v>116</v>
      </c>
      <c r="C37" s="1" t="s">
        <v>147</v>
      </c>
      <c r="D37" s="139" t="s">
        <v>148</v>
      </c>
      <c r="E37" s="140">
        <v>66830</v>
      </c>
      <c r="F37" s="1" t="s">
        <v>165</v>
      </c>
      <c r="G37" s="1" t="s">
        <v>166</v>
      </c>
      <c r="H37" s="1" t="s">
        <v>167</v>
      </c>
      <c r="I37" s="1" t="s">
        <v>168</v>
      </c>
      <c r="J37" s="1" t="s">
        <v>169</v>
      </c>
      <c r="K37" s="1" t="s">
        <v>104</v>
      </c>
      <c r="L37" s="2">
        <v>33240.07</v>
      </c>
      <c r="M37" s="2">
        <v>0</v>
      </c>
      <c r="N37" s="2">
        <v>0</v>
      </c>
      <c r="O37" s="2">
        <v>0</v>
      </c>
      <c r="P37" s="2">
        <v>0</v>
      </c>
      <c r="Q37" s="2">
        <v>11301.6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1506.91</v>
      </c>
      <c r="AD37" s="2">
        <v>2925.09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560.76</v>
      </c>
      <c r="AL37" s="2">
        <v>453.52</v>
      </c>
      <c r="AM37" s="2">
        <v>9163</v>
      </c>
      <c r="AN37" s="2">
        <v>-6872.25</v>
      </c>
      <c r="AO37" s="2">
        <v>14925.09</v>
      </c>
      <c r="AP37" s="2">
        <v>48973.67</v>
      </c>
      <c r="AQ37" s="2">
        <v>18230.120000000003</v>
      </c>
      <c r="AR37" s="2">
        <v>30743.549999999996</v>
      </c>
    </row>
    <row r="38" spans="1:44" ht="25.5">
      <c r="A38" s="1" t="s">
        <v>115</v>
      </c>
      <c r="B38" s="1" t="s">
        <v>116</v>
      </c>
      <c r="C38" s="1" t="s">
        <v>147</v>
      </c>
      <c r="D38" s="139" t="s">
        <v>148</v>
      </c>
      <c r="E38" s="140">
        <v>65497</v>
      </c>
      <c r="F38" s="1" t="s">
        <v>170</v>
      </c>
      <c r="G38" s="1" t="s">
        <v>171</v>
      </c>
      <c r="H38" s="1" t="s">
        <v>172</v>
      </c>
      <c r="I38" s="1" t="s">
        <v>173</v>
      </c>
      <c r="J38" s="1" t="s">
        <v>174</v>
      </c>
      <c r="K38" s="1" t="s">
        <v>104</v>
      </c>
      <c r="L38" s="2">
        <v>7650.02</v>
      </c>
      <c r="M38" s="2">
        <v>0</v>
      </c>
      <c r="N38" s="2">
        <v>0</v>
      </c>
      <c r="O38" s="2">
        <v>0</v>
      </c>
      <c r="P38" s="2">
        <v>0</v>
      </c>
      <c r="Q38" s="2">
        <v>5814</v>
      </c>
      <c r="R38" s="2">
        <v>5300</v>
      </c>
      <c r="S38" s="2">
        <v>1382.96</v>
      </c>
      <c r="T38" s="2">
        <v>5850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2250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303.76</v>
      </c>
      <c r="AK38" s="2">
        <v>0</v>
      </c>
      <c r="AL38" s="2">
        <v>0</v>
      </c>
      <c r="AM38" s="2">
        <v>2756</v>
      </c>
      <c r="AN38" s="2">
        <v>-2756</v>
      </c>
      <c r="AO38" s="2">
        <v>15569.369999999999</v>
      </c>
      <c r="AP38" s="2">
        <v>28246.98</v>
      </c>
      <c r="AQ38" s="2">
        <v>15873.13</v>
      </c>
      <c r="AR38" s="2">
        <v>12373.85</v>
      </c>
    </row>
    <row r="39" spans="1:44" ht="25.5">
      <c r="A39" s="1" t="s">
        <v>115</v>
      </c>
      <c r="B39" s="1" t="s">
        <v>116</v>
      </c>
      <c r="C39" s="1" t="s">
        <v>147</v>
      </c>
      <c r="D39" s="139" t="s">
        <v>148</v>
      </c>
      <c r="E39" s="140">
        <v>65606</v>
      </c>
      <c r="F39" s="1" t="s">
        <v>178</v>
      </c>
      <c r="G39" s="1" t="s">
        <v>72</v>
      </c>
      <c r="H39" s="1" t="s">
        <v>72</v>
      </c>
      <c r="I39" s="1" t="s">
        <v>160</v>
      </c>
      <c r="J39" s="1" t="s">
        <v>161</v>
      </c>
      <c r="K39" s="1" t="s">
        <v>104</v>
      </c>
      <c r="L39" s="2">
        <v>45840.03</v>
      </c>
      <c r="M39" s="2">
        <v>0</v>
      </c>
      <c r="N39" s="2">
        <v>0</v>
      </c>
      <c r="O39" s="2">
        <v>0</v>
      </c>
      <c r="P39" s="2">
        <v>0</v>
      </c>
      <c r="Q39" s="2">
        <v>19741.76</v>
      </c>
      <c r="R39" s="2">
        <v>17158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3186.91</v>
      </c>
      <c r="AD39" s="2">
        <v>2925.09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1031.4</v>
      </c>
      <c r="AK39" s="2">
        <v>0</v>
      </c>
      <c r="AL39" s="2">
        <v>0</v>
      </c>
      <c r="AM39" s="2">
        <v>21465</v>
      </c>
      <c r="AN39" s="2">
        <v>-21465</v>
      </c>
      <c r="AO39" s="2">
        <v>41927.89</v>
      </c>
      <c r="AP39" s="2">
        <v>88851.79</v>
      </c>
      <c r="AQ39" s="2">
        <v>42959.29</v>
      </c>
      <c r="AR39" s="2">
        <v>45892.49999999999</v>
      </c>
    </row>
    <row r="40" spans="1:44" ht="25.5">
      <c r="A40" s="1" t="s">
        <v>115</v>
      </c>
      <c r="B40" s="1" t="s">
        <v>116</v>
      </c>
      <c r="C40" s="1" t="s">
        <v>147</v>
      </c>
      <c r="D40" s="139" t="s">
        <v>148</v>
      </c>
      <c r="E40" s="140">
        <v>67021</v>
      </c>
      <c r="F40" s="1" t="s">
        <v>179</v>
      </c>
      <c r="G40" s="1" t="s">
        <v>53</v>
      </c>
      <c r="H40" s="1" t="s">
        <v>180</v>
      </c>
      <c r="I40" s="1" t="s">
        <v>181</v>
      </c>
      <c r="J40" s="1" t="s">
        <v>182</v>
      </c>
      <c r="K40" s="1" t="s">
        <v>104</v>
      </c>
      <c r="L40" s="2">
        <v>70860.04</v>
      </c>
      <c r="M40" s="2">
        <v>0</v>
      </c>
      <c r="N40" s="2">
        <v>0</v>
      </c>
      <c r="O40" s="2">
        <v>0</v>
      </c>
      <c r="P40" s="2">
        <v>0</v>
      </c>
      <c r="Q40" s="2">
        <v>18069.3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4160.91</v>
      </c>
      <c r="AD40" s="2">
        <v>2925.09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1047.92</v>
      </c>
      <c r="AL40" s="2">
        <v>825.38</v>
      </c>
      <c r="AM40" s="2">
        <v>23400</v>
      </c>
      <c r="AN40" s="2">
        <v>-11700</v>
      </c>
      <c r="AO40" s="2">
        <v>2925.09</v>
      </c>
      <c r="AP40" s="2">
        <v>96015.34</v>
      </c>
      <c r="AQ40" s="2">
        <v>16498.39</v>
      </c>
      <c r="AR40" s="2">
        <v>79516.95</v>
      </c>
    </row>
    <row r="41" spans="1:44" ht="25.5">
      <c r="A41" s="1" t="s">
        <v>115</v>
      </c>
      <c r="B41" s="1" t="s">
        <v>116</v>
      </c>
      <c r="C41" s="1" t="s">
        <v>147</v>
      </c>
      <c r="D41" s="139" t="s">
        <v>148</v>
      </c>
      <c r="E41" s="140">
        <v>64169</v>
      </c>
      <c r="F41" s="1" t="s">
        <v>183</v>
      </c>
      <c r="G41" s="1" t="s">
        <v>184</v>
      </c>
      <c r="H41" s="1" t="s">
        <v>185</v>
      </c>
      <c r="I41" s="1" t="s">
        <v>186</v>
      </c>
      <c r="J41" s="1" t="s">
        <v>187</v>
      </c>
      <c r="K41" s="1" t="s">
        <v>104</v>
      </c>
      <c r="L41" s="2">
        <v>34800.04</v>
      </c>
      <c r="M41" s="2">
        <v>0</v>
      </c>
      <c r="N41" s="2">
        <v>0</v>
      </c>
      <c r="O41" s="2">
        <v>0</v>
      </c>
      <c r="P41" s="2">
        <v>0</v>
      </c>
      <c r="Q41" s="2">
        <v>15504</v>
      </c>
      <c r="R41" s="2">
        <v>21950</v>
      </c>
      <c r="S41" s="2">
        <v>0</v>
      </c>
      <c r="T41" s="2">
        <v>1200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1874.91</v>
      </c>
      <c r="AD41" s="2">
        <v>2925.09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810</v>
      </c>
      <c r="AK41" s="2">
        <v>0</v>
      </c>
      <c r="AL41" s="2">
        <v>0</v>
      </c>
      <c r="AM41" s="2">
        <v>17845</v>
      </c>
      <c r="AN41" s="2">
        <v>-17845</v>
      </c>
      <c r="AO41" s="2">
        <v>15167.09</v>
      </c>
      <c r="AP41" s="2">
        <v>78254.04000000001</v>
      </c>
      <c r="AQ41" s="2">
        <v>15977.09</v>
      </c>
      <c r="AR41" s="2">
        <v>62276.95000000001</v>
      </c>
    </row>
    <row r="42" spans="1:44" ht="25.5">
      <c r="A42" s="1" t="s">
        <v>115</v>
      </c>
      <c r="B42" s="1" t="s">
        <v>116</v>
      </c>
      <c r="C42" s="1" t="s">
        <v>147</v>
      </c>
      <c r="D42" s="139" t="s">
        <v>148</v>
      </c>
      <c r="E42" s="140">
        <v>66546</v>
      </c>
      <c r="F42" s="1" t="s">
        <v>188</v>
      </c>
      <c r="G42" s="1" t="s">
        <v>184</v>
      </c>
      <c r="H42" s="1" t="s">
        <v>83</v>
      </c>
      <c r="I42" s="1" t="s">
        <v>108</v>
      </c>
      <c r="J42" s="1" t="s">
        <v>109</v>
      </c>
      <c r="K42" s="1" t="s">
        <v>49</v>
      </c>
      <c r="L42" s="2">
        <v>11520.02</v>
      </c>
      <c r="M42" s="2">
        <v>0</v>
      </c>
      <c r="N42" s="2">
        <v>0</v>
      </c>
      <c r="O42" s="2">
        <v>0</v>
      </c>
      <c r="P42" s="2">
        <v>0</v>
      </c>
      <c r="Q42" s="2">
        <v>6201.6</v>
      </c>
      <c r="R42" s="2">
        <v>4670</v>
      </c>
      <c r="S42" s="2">
        <v>1555.83</v>
      </c>
      <c r="T42" s="2">
        <v>2880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2400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576</v>
      </c>
      <c r="AK42" s="2">
        <v>0</v>
      </c>
      <c r="AL42" s="2">
        <v>0</v>
      </c>
      <c r="AM42" s="2">
        <v>3564</v>
      </c>
      <c r="AN42" s="2">
        <v>-3564</v>
      </c>
      <c r="AO42" s="2">
        <v>11714.9</v>
      </c>
      <c r="AP42" s="2">
        <v>29227.450000000004</v>
      </c>
      <c r="AQ42" s="2">
        <v>12290.9</v>
      </c>
      <c r="AR42" s="2">
        <v>16936.550000000003</v>
      </c>
    </row>
    <row r="43" spans="1:44" ht="25.5">
      <c r="A43" s="1" t="s">
        <v>115</v>
      </c>
      <c r="B43" s="1" t="s">
        <v>116</v>
      </c>
      <c r="C43" s="1" t="s">
        <v>147</v>
      </c>
      <c r="D43" s="139" t="s">
        <v>148</v>
      </c>
      <c r="E43" s="140">
        <v>66483</v>
      </c>
      <c r="F43" s="1" t="s">
        <v>189</v>
      </c>
      <c r="G43" s="1" t="s">
        <v>190</v>
      </c>
      <c r="H43" s="1" t="s">
        <v>191</v>
      </c>
      <c r="I43" s="1" t="s">
        <v>160</v>
      </c>
      <c r="J43" s="1" t="s">
        <v>161</v>
      </c>
      <c r="K43" s="1" t="s">
        <v>104</v>
      </c>
      <c r="L43" s="2">
        <v>50280.02</v>
      </c>
      <c r="M43" s="2">
        <v>0</v>
      </c>
      <c r="N43" s="2">
        <v>0</v>
      </c>
      <c r="O43" s="2">
        <v>0</v>
      </c>
      <c r="P43" s="2">
        <v>0</v>
      </c>
      <c r="Q43" s="2">
        <v>21653.92</v>
      </c>
      <c r="R43" s="2">
        <v>15434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3778.91</v>
      </c>
      <c r="AD43" s="2">
        <v>2925.09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2011.2</v>
      </c>
      <c r="AK43" s="2">
        <v>0</v>
      </c>
      <c r="AL43" s="2">
        <v>0</v>
      </c>
      <c r="AM43" s="2">
        <v>23151</v>
      </c>
      <c r="AN43" s="2">
        <v>-23151</v>
      </c>
      <c r="AO43" s="2">
        <v>18209.690000000002</v>
      </c>
      <c r="AP43" s="2">
        <v>94071.94</v>
      </c>
      <c r="AQ43" s="2">
        <v>20220.890000000003</v>
      </c>
      <c r="AR43" s="2">
        <v>73851.05</v>
      </c>
    </row>
    <row r="44" spans="1:44" ht="25.5">
      <c r="A44" s="1" t="s">
        <v>115</v>
      </c>
      <c r="B44" s="1" t="s">
        <v>116</v>
      </c>
      <c r="C44" s="1" t="s">
        <v>147</v>
      </c>
      <c r="D44" s="139" t="s">
        <v>148</v>
      </c>
      <c r="E44" s="140">
        <v>64712</v>
      </c>
      <c r="F44" s="1" t="s">
        <v>192</v>
      </c>
      <c r="G44" s="1" t="s">
        <v>190</v>
      </c>
      <c r="H44" s="1" t="s">
        <v>191</v>
      </c>
      <c r="I44" s="1" t="s">
        <v>193</v>
      </c>
      <c r="J44" s="1" t="s">
        <v>194</v>
      </c>
      <c r="K44" s="1" t="s">
        <v>104</v>
      </c>
      <c r="L44" s="2">
        <v>17400</v>
      </c>
      <c r="M44" s="2">
        <v>0</v>
      </c>
      <c r="N44" s="2">
        <v>0</v>
      </c>
      <c r="O44" s="2">
        <v>0</v>
      </c>
      <c r="P44" s="2">
        <v>0</v>
      </c>
      <c r="Q44" s="2">
        <v>7493.6</v>
      </c>
      <c r="R44" s="2">
        <v>7890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2320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391.5</v>
      </c>
      <c r="AK44" s="2">
        <v>0</v>
      </c>
      <c r="AL44" s="2">
        <v>0</v>
      </c>
      <c r="AM44" s="2">
        <v>5797</v>
      </c>
      <c r="AN44" s="2">
        <v>-5797</v>
      </c>
      <c r="AO44" s="2">
        <v>13334</v>
      </c>
      <c r="AP44" s="2">
        <v>35103.6</v>
      </c>
      <c r="AQ44" s="2">
        <v>13725.5</v>
      </c>
      <c r="AR44" s="2">
        <v>21378.1</v>
      </c>
    </row>
    <row r="45" spans="1:44" ht="25.5">
      <c r="A45" s="1" t="s">
        <v>115</v>
      </c>
      <c r="B45" s="1" t="s">
        <v>116</v>
      </c>
      <c r="C45" s="1" t="s">
        <v>147</v>
      </c>
      <c r="D45" s="139" t="s">
        <v>148</v>
      </c>
      <c r="E45" s="140">
        <v>66476</v>
      </c>
      <c r="F45" s="1" t="s">
        <v>195</v>
      </c>
      <c r="G45" s="1" t="s">
        <v>196</v>
      </c>
      <c r="H45" s="1" t="s">
        <v>197</v>
      </c>
      <c r="I45" s="1" t="s">
        <v>198</v>
      </c>
      <c r="J45" s="1" t="s">
        <v>199</v>
      </c>
      <c r="K45" s="1" t="s">
        <v>104</v>
      </c>
      <c r="L45" s="2">
        <v>34530.02</v>
      </c>
      <c r="M45" s="2">
        <v>0</v>
      </c>
      <c r="N45" s="2">
        <v>0</v>
      </c>
      <c r="O45" s="2">
        <v>0</v>
      </c>
      <c r="P45" s="2">
        <v>0</v>
      </c>
      <c r="Q45" s="2">
        <v>14870.92</v>
      </c>
      <c r="R45" s="2">
        <v>10709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1678.91</v>
      </c>
      <c r="AD45" s="2">
        <v>2925.09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1381.2</v>
      </c>
      <c r="AK45" s="2">
        <v>0</v>
      </c>
      <c r="AL45" s="2">
        <v>0</v>
      </c>
      <c r="AM45" s="2">
        <v>13918</v>
      </c>
      <c r="AN45" s="2">
        <v>-13918</v>
      </c>
      <c r="AO45" s="2">
        <v>19144.59</v>
      </c>
      <c r="AP45" s="2">
        <v>64713.94</v>
      </c>
      <c r="AQ45" s="2">
        <v>20525.79</v>
      </c>
      <c r="AR45" s="2">
        <v>44188.15</v>
      </c>
    </row>
    <row r="46" spans="1:44" ht="25.5">
      <c r="A46" s="1" t="s">
        <v>115</v>
      </c>
      <c r="B46" s="1" t="s">
        <v>116</v>
      </c>
      <c r="C46" s="1" t="s">
        <v>147</v>
      </c>
      <c r="D46" s="139" t="s">
        <v>148</v>
      </c>
      <c r="E46" s="140">
        <v>65088</v>
      </c>
      <c r="F46" s="1" t="s">
        <v>200</v>
      </c>
      <c r="G46" s="1" t="s">
        <v>201</v>
      </c>
      <c r="H46" s="1" t="s">
        <v>202</v>
      </c>
      <c r="I46" s="1" t="s">
        <v>203</v>
      </c>
      <c r="J46" s="1" t="s">
        <v>204</v>
      </c>
      <c r="K46" s="1" t="s">
        <v>49</v>
      </c>
      <c r="L46" s="2">
        <v>27750.07</v>
      </c>
      <c r="M46" s="2">
        <v>0</v>
      </c>
      <c r="N46" s="2">
        <v>0</v>
      </c>
      <c r="O46" s="2">
        <v>0</v>
      </c>
      <c r="P46" s="2">
        <v>0</v>
      </c>
      <c r="Q46" s="2">
        <v>12894.5</v>
      </c>
      <c r="R46" s="2">
        <v>10525</v>
      </c>
      <c r="S46" s="2">
        <v>1728.7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2624.91</v>
      </c>
      <c r="AD46" s="2">
        <v>2925.09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624.38</v>
      </c>
      <c r="AK46" s="2">
        <v>0</v>
      </c>
      <c r="AL46" s="2">
        <v>0</v>
      </c>
      <c r="AM46" s="2">
        <v>12071</v>
      </c>
      <c r="AN46" s="2">
        <v>-12071</v>
      </c>
      <c r="AO46" s="2">
        <v>25777.09</v>
      </c>
      <c r="AP46" s="2">
        <v>58448.26999999999</v>
      </c>
      <c r="AQ46" s="2">
        <v>26401.47</v>
      </c>
      <c r="AR46" s="2">
        <v>32046.79999999999</v>
      </c>
    </row>
    <row r="47" spans="1:44" ht="25.5">
      <c r="A47" s="1" t="s">
        <v>115</v>
      </c>
      <c r="B47" s="1" t="s">
        <v>116</v>
      </c>
      <c r="C47" s="1" t="s">
        <v>147</v>
      </c>
      <c r="D47" s="139" t="s">
        <v>148</v>
      </c>
      <c r="E47" s="140">
        <v>64551</v>
      </c>
      <c r="F47" s="1" t="s">
        <v>205</v>
      </c>
      <c r="G47" s="1" t="s">
        <v>101</v>
      </c>
      <c r="H47" s="1" t="s">
        <v>111</v>
      </c>
      <c r="I47" s="1" t="s">
        <v>176</v>
      </c>
      <c r="J47" s="1" t="s">
        <v>177</v>
      </c>
      <c r="K47" s="1" t="s">
        <v>49</v>
      </c>
      <c r="L47" s="2">
        <v>26250.01</v>
      </c>
      <c r="M47" s="2">
        <v>0</v>
      </c>
      <c r="N47" s="2">
        <v>0</v>
      </c>
      <c r="O47" s="2">
        <v>0</v>
      </c>
      <c r="P47" s="2">
        <v>0</v>
      </c>
      <c r="Q47" s="2">
        <v>12197.5</v>
      </c>
      <c r="R47" s="2">
        <v>11725</v>
      </c>
      <c r="S47" s="2">
        <v>1728.7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2324.91</v>
      </c>
      <c r="AD47" s="2">
        <v>2925.09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590.62</v>
      </c>
      <c r="AK47" s="2">
        <v>0</v>
      </c>
      <c r="AL47" s="2">
        <v>0</v>
      </c>
      <c r="AM47" s="2">
        <v>11731</v>
      </c>
      <c r="AN47" s="2">
        <v>-11731</v>
      </c>
      <c r="AO47" s="2">
        <v>9867.09</v>
      </c>
      <c r="AP47" s="2">
        <v>57151.20999999999</v>
      </c>
      <c r="AQ47" s="2">
        <v>10457.710000000001</v>
      </c>
      <c r="AR47" s="2">
        <v>46693.49999999999</v>
      </c>
    </row>
    <row r="48" spans="1:44" ht="25.5">
      <c r="A48" s="1" t="s">
        <v>115</v>
      </c>
      <c r="B48" s="1" t="s">
        <v>116</v>
      </c>
      <c r="C48" s="1" t="s">
        <v>147</v>
      </c>
      <c r="D48" s="139" t="s">
        <v>148</v>
      </c>
      <c r="E48" s="140">
        <v>67029</v>
      </c>
      <c r="F48" s="1" t="s">
        <v>206</v>
      </c>
      <c r="G48" s="1" t="s">
        <v>207</v>
      </c>
      <c r="H48" s="1" t="s">
        <v>142</v>
      </c>
      <c r="I48" s="1" t="s">
        <v>208</v>
      </c>
      <c r="J48" s="1" t="s">
        <v>209</v>
      </c>
      <c r="K48" s="1" t="s">
        <v>129</v>
      </c>
      <c r="L48" s="2">
        <v>85800.04</v>
      </c>
      <c r="M48" s="2">
        <v>0</v>
      </c>
      <c r="N48" s="2">
        <v>0</v>
      </c>
      <c r="O48" s="2">
        <v>0</v>
      </c>
      <c r="P48" s="2">
        <v>0</v>
      </c>
      <c r="Q48" s="2">
        <v>36951.2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8514.91</v>
      </c>
      <c r="AD48" s="2">
        <v>2925.09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1930.5</v>
      </c>
      <c r="AK48" s="2">
        <v>0</v>
      </c>
      <c r="AL48" s="2">
        <v>0</v>
      </c>
      <c r="AM48" s="2">
        <v>36138</v>
      </c>
      <c r="AN48" s="2">
        <v>-36138</v>
      </c>
      <c r="AO48" s="2">
        <v>10226.54</v>
      </c>
      <c r="AP48" s="2">
        <v>134191.24</v>
      </c>
      <c r="AQ48" s="2">
        <v>12157.04</v>
      </c>
      <c r="AR48" s="2">
        <v>122034.19999999998</v>
      </c>
    </row>
    <row r="49" spans="1:44" ht="25.5">
      <c r="A49" s="1" t="s">
        <v>115</v>
      </c>
      <c r="B49" s="1" t="s">
        <v>116</v>
      </c>
      <c r="C49" s="1" t="s">
        <v>147</v>
      </c>
      <c r="D49" s="139" t="s">
        <v>148</v>
      </c>
      <c r="E49" s="140">
        <v>67052</v>
      </c>
      <c r="F49" s="1" t="s">
        <v>210</v>
      </c>
      <c r="G49" s="1" t="s">
        <v>211</v>
      </c>
      <c r="H49" s="1" t="s">
        <v>184</v>
      </c>
      <c r="I49" s="1" t="s">
        <v>160</v>
      </c>
      <c r="J49" s="1" t="s">
        <v>161</v>
      </c>
      <c r="K49" s="1" t="s">
        <v>104</v>
      </c>
      <c r="L49" s="2">
        <v>24360.04</v>
      </c>
      <c r="M49" s="2">
        <v>0</v>
      </c>
      <c r="N49" s="2">
        <v>0</v>
      </c>
      <c r="O49" s="2">
        <v>0</v>
      </c>
      <c r="P49" s="2">
        <v>0</v>
      </c>
      <c r="Q49" s="2">
        <v>6211.8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2436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386.98</v>
      </c>
      <c r="AL49" s="2">
        <v>320.86</v>
      </c>
      <c r="AM49" s="2">
        <v>5048</v>
      </c>
      <c r="AN49" s="2">
        <v>-2524</v>
      </c>
      <c r="AO49" s="2">
        <v>6636</v>
      </c>
      <c r="AP49" s="2">
        <v>33007.84</v>
      </c>
      <c r="AQ49" s="2">
        <v>9867.84</v>
      </c>
      <c r="AR49" s="2">
        <v>23139.999999999996</v>
      </c>
    </row>
    <row r="50" spans="1:44" ht="25.5">
      <c r="A50" s="1" t="s">
        <v>115</v>
      </c>
      <c r="B50" s="1" t="s">
        <v>116</v>
      </c>
      <c r="C50" s="1" t="s">
        <v>147</v>
      </c>
      <c r="D50" s="139" t="s">
        <v>148</v>
      </c>
      <c r="E50" s="140">
        <v>67313</v>
      </c>
      <c r="F50" s="1" t="s">
        <v>212</v>
      </c>
      <c r="G50" s="1" t="s">
        <v>213</v>
      </c>
      <c r="H50" s="1" t="s">
        <v>214</v>
      </c>
      <c r="I50" s="1" t="s">
        <v>181</v>
      </c>
      <c r="J50" s="1" t="s">
        <v>182</v>
      </c>
      <c r="K50" s="1" t="s">
        <v>104</v>
      </c>
      <c r="L50" s="2">
        <v>70860.04</v>
      </c>
      <c r="M50" s="2">
        <v>0</v>
      </c>
      <c r="N50" s="2">
        <v>0</v>
      </c>
      <c r="O50" s="2">
        <v>0</v>
      </c>
      <c r="P50" s="2">
        <v>0</v>
      </c>
      <c r="Q50" s="2">
        <v>18069.3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4160.91</v>
      </c>
      <c r="AD50" s="2">
        <v>2925.09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1047.92</v>
      </c>
      <c r="AL50" s="2">
        <v>825.38</v>
      </c>
      <c r="AM50" s="2">
        <v>23400</v>
      </c>
      <c r="AN50" s="2">
        <v>-11700</v>
      </c>
      <c r="AO50" s="2">
        <v>3925.09</v>
      </c>
      <c r="AP50" s="2">
        <v>96015.34</v>
      </c>
      <c r="AQ50" s="2">
        <v>17498.39</v>
      </c>
      <c r="AR50" s="2">
        <v>78516.95</v>
      </c>
    </row>
    <row r="51" spans="1:44" ht="25.5">
      <c r="A51" s="1" t="s">
        <v>115</v>
      </c>
      <c r="B51" s="1" t="s">
        <v>116</v>
      </c>
      <c r="C51" s="1" t="s">
        <v>147</v>
      </c>
      <c r="D51" s="139" t="s">
        <v>148</v>
      </c>
      <c r="E51" s="140">
        <v>64387</v>
      </c>
      <c r="F51" s="1" t="s">
        <v>215</v>
      </c>
      <c r="G51" s="1" t="s">
        <v>216</v>
      </c>
      <c r="H51" s="1" t="s">
        <v>72</v>
      </c>
      <c r="I51" s="1" t="s">
        <v>102</v>
      </c>
      <c r="J51" s="1" t="s">
        <v>103</v>
      </c>
      <c r="K51" s="1" t="s">
        <v>49</v>
      </c>
      <c r="L51" s="2">
        <v>11970.01</v>
      </c>
      <c r="M51" s="2">
        <v>0</v>
      </c>
      <c r="N51" s="2">
        <v>0</v>
      </c>
      <c r="O51" s="2">
        <v>0</v>
      </c>
      <c r="P51" s="2">
        <v>0</v>
      </c>
      <c r="Q51" s="2">
        <v>5562.06</v>
      </c>
      <c r="R51" s="2">
        <v>5537</v>
      </c>
      <c r="S51" s="2">
        <v>1728.7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2394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269.32</v>
      </c>
      <c r="AK51" s="2">
        <v>0</v>
      </c>
      <c r="AL51" s="2">
        <v>0</v>
      </c>
      <c r="AM51" s="2">
        <v>3787</v>
      </c>
      <c r="AN51" s="2">
        <v>-3787</v>
      </c>
      <c r="AO51" s="2">
        <v>7434.4</v>
      </c>
      <c r="AP51" s="2">
        <v>27191.77</v>
      </c>
      <c r="AQ51" s="2">
        <v>7703.719999999999</v>
      </c>
      <c r="AR51" s="2">
        <v>19488.050000000003</v>
      </c>
    </row>
    <row r="52" spans="1:44" ht="25.5">
      <c r="A52" s="1" t="s">
        <v>115</v>
      </c>
      <c r="B52" s="1" t="s">
        <v>116</v>
      </c>
      <c r="C52" s="1" t="s">
        <v>147</v>
      </c>
      <c r="D52" s="139" t="s">
        <v>148</v>
      </c>
      <c r="E52" s="140">
        <v>66199</v>
      </c>
      <c r="F52" s="1" t="s">
        <v>212</v>
      </c>
      <c r="G52" s="1" t="s">
        <v>217</v>
      </c>
      <c r="H52" s="1" t="s">
        <v>218</v>
      </c>
      <c r="I52" s="1" t="s">
        <v>219</v>
      </c>
      <c r="J52" s="1" t="s">
        <v>220</v>
      </c>
      <c r="K52" s="1" t="s">
        <v>104</v>
      </c>
      <c r="L52" s="2">
        <v>35910.06</v>
      </c>
      <c r="M52" s="2">
        <v>0</v>
      </c>
      <c r="N52" s="2">
        <v>0</v>
      </c>
      <c r="O52" s="2">
        <v>0</v>
      </c>
      <c r="P52" s="2">
        <v>0</v>
      </c>
      <c r="Q52" s="2">
        <v>15465.24</v>
      </c>
      <c r="R52" s="2">
        <v>11123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3000</v>
      </c>
      <c r="AB52" s="2">
        <v>0</v>
      </c>
      <c r="AC52" s="2">
        <v>1862.91</v>
      </c>
      <c r="AD52" s="2">
        <v>2925.09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1436.4</v>
      </c>
      <c r="AK52" s="2">
        <v>0</v>
      </c>
      <c r="AL52" s="2">
        <v>0</v>
      </c>
      <c r="AM52" s="2">
        <v>15389</v>
      </c>
      <c r="AN52" s="2">
        <v>-15389</v>
      </c>
      <c r="AO52" s="2">
        <v>24541.05</v>
      </c>
      <c r="AP52" s="2">
        <v>70286.29999999999</v>
      </c>
      <c r="AQ52" s="2">
        <v>25977.45</v>
      </c>
      <c r="AR52" s="2">
        <v>44308.84999999999</v>
      </c>
    </row>
    <row r="53" spans="1:44" ht="25.5">
      <c r="A53" s="1" t="s">
        <v>115</v>
      </c>
      <c r="B53" s="1" t="s">
        <v>116</v>
      </c>
      <c r="C53" s="1" t="s">
        <v>147</v>
      </c>
      <c r="D53" s="139" t="s">
        <v>148</v>
      </c>
      <c r="E53" s="140">
        <v>66579</v>
      </c>
      <c r="F53" s="1" t="s">
        <v>221</v>
      </c>
      <c r="G53" s="1" t="s">
        <v>222</v>
      </c>
      <c r="H53" s="1" t="s">
        <v>223</v>
      </c>
      <c r="I53" s="1" t="s">
        <v>160</v>
      </c>
      <c r="J53" s="1" t="s">
        <v>161</v>
      </c>
      <c r="K53" s="1" t="s">
        <v>104</v>
      </c>
      <c r="L53" s="2">
        <v>24360.04</v>
      </c>
      <c r="M53" s="2">
        <v>0</v>
      </c>
      <c r="N53" s="2">
        <v>0</v>
      </c>
      <c r="O53" s="2">
        <v>0</v>
      </c>
      <c r="P53" s="2">
        <v>0</v>
      </c>
      <c r="Q53" s="2">
        <v>8282.4</v>
      </c>
      <c r="R53" s="2">
        <v>7658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322.91</v>
      </c>
      <c r="AD53" s="2">
        <v>2925.09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420.04</v>
      </c>
      <c r="AL53" s="2">
        <v>346.1</v>
      </c>
      <c r="AM53" s="2">
        <v>7849</v>
      </c>
      <c r="AN53" s="2">
        <v>-5886.75</v>
      </c>
      <c r="AO53" s="2">
        <v>18861.25</v>
      </c>
      <c r="AP53" s="2">
        <v>43548.44</v>
      </c>
      <c r="AQ53" s="2">
        <v>21589.64</v>
      </c>
      <c r="AR53" s="2">
        <v>21958.800000000003</v>
      </c>
    </row>
    <row r="54" spans="1:44" ht="25.5">
      <c r="A54" s="1" t="s">
        <v>115</v>
      </c>
      <c r="B54" s="1" t="s">
        <v>116</v>
      </c>
      <c r="C54" s="1" t="s">
        <v>147</v>
      </c>
      <c r="D54" s="139" t="s">
        <v>148</v>
      </c>
      <c r="E54" s="140">
        <v>67640</v>
      </c>
      <c r="F54" s="1" t="s">
        <v>224</v>
      </c>
      <c r="G54" s="1" t="s">
        <v>225</v>
      </c>
      <c r="H54" s="1" t="s">
        <v>226</v>
      </c>
      <c r="I54" s="1" t="s">
        <v>227</v>
      </c>
      <c r="J54" s="1" t="s">
        <v>228</v>
      </c>
      <c r="K54" s="1" t="s">
        <v>104</v>
      </c>
      <c r="L54" s="2">
        <v>35910.06</v>
      </c>
      <c r="M54" s="2">
        <v>0</v>
      </c>
      <c r="N54" s="2">
        <v>0</v>
      </c>
      <c r="O54" s="2">
        <v>0</v>
      </c>
      <c r="P54" s="2">
        <v>0</v>
      </c>
      <c r="Q54" s="2">
        <v>6104.7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2394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563.98</v>
      </c>
      <c r="AL54" s="2">
        <v>455.98</v>
      </c>
      <c r="AM54" s="2">
        <v>7867</v>
      </c>
      <c r="AN54" s="2">
        <v>-1966.75</v>
      </c>
      <c r="AO54" s="2">
        <v>2394</v>
      </c>
      <c r="AP54" s="2">
        <v>44408.759999999995</v>
      </c>
      <c r="AQ54" s="2">
        <v>9314.21</v>
      </c>
      <c r="AR54" s="2">
        <v>35094.549999999996</v>
      </c>
    </row>
    <row r="55" spans="1:44" ht="25.5">
      <c r="A55" s="1" t="s">
        <v>115</v>
      </c>
      <c r="B55" s="1" t="s">
        <v>116</v>
      </c>
      <c r="C55" s="1" t="s">
        <v>147</v>
      </c>
      <c r="D55" s="139" t="s">
        <v>148</v>
      </c>
      <c r="E55" s="140">
        <v>67051</v>
      </c>
      <c r="F55" s="1" t="s">
        <v>229</v>
      </c>
      <c r="G55" s="1" t="s">
        <v>230</v>
      </c>
      <c r="H55" s="1" t="s">
        <v>142</v>
      </c>
      <c r="I55" s="1" t="s">
        <v>176</v>
      </c>
      <c r="J55" s="1" t="s">
        <v>177</v>
      </c>
      <c r="K55" s="1" t="s">
        <v>104</v>
      </c>
      <c r="L55" s="2">
        <v>21120.04</v>
      </c>
      <c r="M55" s="2">
        <v>0</v>
      </c>
      <c r="N55" s="2">
        <v>0</v>
      </c>
      <c r="O55" s="2">
        <v>0</v>
      </c>
      <c r="P55" s="2">
        <v>0</v>
      </c>
      <c r="Q55" s="2">
        <v>5385.6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2112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331.06</v>
      </c>
      <c r="AL55" s="2">
        <v>278.18</v>
      </c>
      <c r="AM55" s="2">
        <v>4127</v>
      </c>
      <c r="AN55" s="2">
        <v>-2063.5</v>
      </c>
      <c r="AO55" s="2">
        <v>3312</v>
      </c>
      <c r="AP55" s="2">
        <v>28617.64</v>
      </c>
      <c r="AQ55" s="2">
        <v>5984.74</v>
      </c>
      <c r="AR55" s="2">
        <v>22632.9</v>
      </c>
    </row>
    <row r="56" spans="1:44" ht="25.5">
      <c r="A56" s="1" t="s">
        <v>115</v>
      </c>
      <c r="B56" s="1" t="s">
        <v>116</v>
      </c>
      <c r="C56" s="1" t="s">
        <v>147</v>
      </c>
      <c r="D56" s="139" t="s">
        <v>148</v>
      </c>
      <c r="E56" s="140">
        <v>66629</v>
      </c>
      <c r="F56" s="1" t="s">
        <v>231</v>
      </c>
      <c r="G56" s="1" t="s">
        <v>226</v>
      </c>
      <c r="H56" s="1" t="s">
        <v>232</v>
      </c>
      <c r="I56" s="1" t="s">
        <v>160</v>
      </c>
      <c r="J56" s="1" t="s">
        <v>161</v>
      </c>
      <c r="K56" s="1" t="s">
        <v>104</v>
      </c>
      <c r="L56" s="2">
        <v>26130.04</v>
      </c>
      <c r="M56" s="2">
        <v>0</v>
      </c>
      <c r="N56" s="2">
        <v>0</v>
      </c>
      <c r="O56" s="2">
        <v>0</v>
      </c>
      <c r="P56" s="2">
        <v>0</v>
      </c>
      <c r="Q56" s="2">
        <v>8884.2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558.91</v>
      </c>
      <c r="AD56" s="2">
        <v>2925.09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433.68</v>
      </c>
      <c r="AL56" s="2">
        <v>356.52</v>
      </c>
      <c r="AM56" s="2">
        <v>6257</v>
      </c>
      <c r="AN56" s="2">
        <v>-4692.75</v>
      </c>
      <c r="AO56" s="2">
        <v>2925.09</v>
      </c>
      <c r="AP56" s="2">
        <v>38498.240000000005</v>
      </c>
      <c r="AQ56" s="2">
        <v>5279.54</v>
      </c>
      <c r="AR56" s="2">
        <v>33218.700000000004</v>
      </c>
    </row>
    <row r="57" spans="1:44" ht="25.5">
      <c r="A57" s="1" t="s">
        <v>115</v>
      </c>
      <c r="B57" s="1" t="s">
        <v>116</v>
      </c>
      <c r="C57" s="1" t="s">
        <v>147</v>
      </c>
      <c r="D57" s="139" t="s">
        <v>148</v>
      </c>
      <c r="E57" s="140">
        <v>67187</v>
      </c>
      <c r="F57" s="1" t="s">
        <v>233</v>
      </c>
      <c r="G57" s="1" t="s">
        <v>142</v>
      </c>
      <c r="H57" s="1" t="s">
        <v>234</v>
      </c>
      <c r="I57" s="1" t="s">
        <v>176</v>
      </c>
      <c r="J57" s="1" t="s">
        <v>177</v>
      </c>
      <c r="K57" s="1" t="s">
        <v>104</v>
      </c>
      <c r="L57" s="2">
        <v>14280.07</v>
      </c>
      <c r="M57" s="2">
        <v>0</v>
      </c>
      <c r="N57" s="2">
        <v>0</v>
      </c>
      <c r="O57" s="2">
        <v>0</v>
      </c>
      <c r="P57" s="2">
        <v>0</v>
      </c>
      <c r="Q57" s="2">
        <v>3641.4</v>
      </c>
      <c r="R57" s="2">
        <v>0</v>
      </c>
      <c r="S57" s="2">
        <v>1210.09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1428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213.04</v>
      </c>
      <c r="AL57" s="2">
        <v>188.08</v>
      </c>
      <c r="AM57" s="2">
        <v>2511</v>
      </c>
      <c r="AN57" s="2">
        <v>-1255.5</v>
      </c>
      <c r="AO57" s="2">
        <v>7586.64</v>
      </c>
      <c r="AP57" s="2">
        <v>20559.56</v>
      </c>
      <c r="AQ57" s="2">
        <v>9243.26</v>
      </c>
      <c r="AR57" s="2">
        <v>11316.300000000001</v>
      </c>
    </row>
    <row r="58" spans="1:44" ht="25.5">
      <c r="A58" s="1" t="s">
        <v>115</v>
      </c>
      <c r="B58" s="1" t="s">
        <v>116</v>
      </c>
      <c r="C58" s="1" t="s">
        <v>147</v>
      </c>
      <c r="D58" s="139" t="s">
        <v>148</v>
      </c>
      <c r="E58" s="140">
        <v>63554</v>
      </c>
      <c r="F58" s="1" t="s">
        <v>235</v>
      </c>
      <c r="G58" s="1" t="s">
        <v>236</v>
      </c>
      <c r="H58" s="1" t="s">
        <v>237</v>
      </c>
      <c r="I58" s="1" t="s">
        <v>108</v>
      </c>
      <c r="J58" s="1" t="s">
        <v>109</v>
      </c>
      <c r="K58" s="1" t="s">
        <v>49</v>
      </c>
      <c r="L58" s="2">
        <v>15840.02</v>
      </c>
      <c r="M58" s="2">
        <v>0</v>
      </c>
      <c r="N58" s="2">
        <v>0</v>
      </c>
      <c r="O58" s="2">
        <v>0</v>
      </c>
      <c r="P58" s="2">
        <v>0</v>
      </c>
      <c r="Q58" s="2">
        <v>7360.32</v>
      </c>
      <c r="R58" s="2">
        <v>9854</v>
      </c>
      <c r="S58" s="2">
        <v>1728.7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242.91</v>
      </c>
      <c r="AD58" s="2">
        <v>2925.09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356.4</v>
      </c>
      <c r="AK58" s="2">
        <v>0</v>
      </c>
      <c r="AL58" s="2">
        <v>0</v>
      </c>
      <c r="AM58" s="2">
        <v>6388</v>
      </c>
      <c r="AN58" s="2">
        <v>-6388</v>
      </c>
      <c r="AO58" s="2">
        <v>6242.89</v>
      </c>
      <c r="AP58" s="2">
        <v>37951.03999999999</v>
      </c>
      <c r="AQ58" s="2">
        <v>6599.29</v>
      </c>
      <c r="AR58" s="2">
        <v>31351.749999999993</v>
      </c>
    </row>
    <row r="59" spans="1:44" ht="25.5">
      <c r="A59" s="1" t="s">
        <v>115</v>
      </c>
      <c r="B59" s="1" t="s">
        <v>116</v>
      </c>
      <c r="C59" s="1" t="s">
        <v>147</v>
      </c>
      <c r="D59" s="139" t="s">
        <v>148</v>
      </c>
      <c r="E59" s="140">
        <v>64313</v>
      </c>
      <c r="F59" s="1" t="s">
        <v>238</v>
      </c>
      <c r="G59" s="1" t="s">
        <v>239</v>
      </c>
      <c r="H59" s="1" t="s">
        <v>240</v>
      </c>
      <c r="I59" s="1" t="s">
        <v>160</v>
      </c>
      <c r="J59" s="1" t="s">
        <v>161</v>
      </c>
      <c r="K59" s="1" t="s">
        <v>49</v>
      </c>
      <c r="L59" s="2">
        <v>37800.04</v>
      </c>
      <c r="M59" s="2">
        <v>0</v>
      </c>
      <c r="N59" s="2">
        <v>0</v>
      </c>
      <c r="O59" s="2">
        <v>0</v>
      </c>
      <c r="P59" s="2">
        <v>0</v>
      </c>
      <c r="Q59" s="2">
        <v>17564.4</v>
      </c>
      <c r="R59" s="2">
        <v>16730</v>
      </c>
      <c r="S59" s="2">
        <v>1728.7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4634.91</v>
      </c>
      <c r="AD59" s="2">
        <v>2925.09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850.5</v>
      </c>
      <c r="AK59" s="2">
        <v>0</v>
      </c>
      <c r="AL59" s="2">
        <v>0</v>
      </c>
      <c r="AM59" s="2">
        <v>19041</v>
      </c>
      <c r="AN59" s="2">
        <v>-19041</v>
      </c>
      <c r="AO59" s="2">
        <v>29321.09</v>
      </c>
      <c r="AP59" s="2">
        <v>81383.14</v>
      </c>
      <c r="AQ59" s="2">
        <v>30171.59</v>
      </c>
      <c r="AR59" s="2">
        <v>51211.55</v>
      </c>
    </row>
    <row r="60" spans="1:44" ht="25.5">
      <c r="A60" s="1" t="s">
        <v>115</v>
      </c>
      <c r="B60" s="1" t="s">
        <v>116</v>
      </c>
      <c r="C60" s="1" t="s">
        <v>147</v>
      </c>
      <c r="D60" s="139" t="s">
        <v>148</v>
      </c>
      <c r="E60" s="140">
        <v>65386</v>
      </c>
      <c r="F60" s="1" t="s">
        <v>241</v>
      </c>
      <c r="G60" s="1" t="s">
        <v>47</v>
      </c>
      <c r="H60" s="1" t="s">
        <v>242</v>
      </c>
      <c r="I60" s="1" t="s">
        <v>243</v>
      </c>
      <c r="J60" s="1" t="s">
        <v>244</v>
      </c>
      <c r="K60" s="1" t="s">
        <v>104</v>
      </c>
      <c r="L60" s="2">
        <v>28800.04</v>
      </c>
      <c r="M60" s="2">
        <v>0</v>
      </c>
      <c r="N60" s="2">
        <v>0</v>
      </c>
      <c r="O60" s="2">
        <v>0</v>
      </c>
      <c r="P60" s="2">
        <v>0</v>
      </c>
      <c r="Q60" s="2">
        <v>12403.2</v>
      </c>
      <c r="R60" s="2">
        <v>10910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914.91</v>
      </c>
      <c r="AD60" s="2">
        <v>2925.09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648</v>
      </c>
      <c r="AK60" s="2">
        <v>0</v>
      </c>
      <c r="AL60" s="2">
        <v>0</v>
      </c>
      <c r="AM60" s="2">
        <v>11401</v>
      </c>
      <c r="AN60" s="2">
        <v>-11401</v>
      </c>
      <c r="AO60" s="2">
        <v>3601.09</v>
      </c>
      <c r="AP60" s="2">
        <v>55953.240000000005</v>
      </c>
      <c r="AQ60" s="2">
        <v>4249.09</v>
      </c>
      <c r="AR60" s="2">
        <v>51704.15000000001</v>
      </c>
    </row>
    <row r="61" spans="1:44" ht="25.5">
      <c r="A61" s="1" t="s">
        <v>115</v>
      </c>
      <c r="B61" s="1" t="s">
        <v>116</v>
      </c>
      <c r="C61" s="1" t="s">
        <v>147</v>
      </c>
      <c r="D61" s="139" t="s">
        <v>148</v>
      </c>
      <c r="E61" s="140">
        <v>64629</v>
      </c>
      <c r="F61" s="1" t="s">
        <v>245</v>
      </c>
      <c r="G61" s="1" t="s">
        <v>246</v>
      </c>
      <c r="H61" s="1" t="s">
        <v>247</v>
      </c>
      <c r="I61" s="1" t="s">
        <v>160</v>
      </c>
      <c r="J61" s="1" t="s">
        <v>161</v>
      </c>
      <c r="K61" s="1" t="s">
        <v>104</v>
      </c>
      <c r="L61" s="2">
        <v>34713.08</v>
      </c>
      <c r="M61" s="2">
        <v>0</v>
      </c>
      <c r="N61" s="2">
        <v>0</v>
      </c>
      <c r="O61" s="2">
        <v>0</v>
      </c>
      <c r="P61" s="2">
        <v>0</v>
      </c>
      <c r="Q61" s="2">
        <v>15465.24</v>
      </c>
      <c r="R61" s="2">
        <v>15911</v>
      </c>
      <c r="S61" s="2">
        <v>0</v>
      </c>
      <c r="T61" s="2">
        <v>1197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1862.91</v>
      </c>
      <c r="AD61" s="2">
        <v>2925.09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807.98</v>
      </c>
      <c r="AK61" s="2">
        <v>0</v>
      </c>
      <c r="AL61" s="2">
        <v>0</v>
      </c>
      <c r="AM61" s="2">
        <v>15832</v>
      </c>
      <c r="AN61" s="2">
        <v>-15832</v>
      </c>
      <c r="AO61" s="2">
        <v>14287.29</v>
      </c>
      <c r="AP61" s="2">
        <v>72074.32</v>
      </c>
      <c r="AQ61" s="2">
        <v>15095.27</v>
      </c>
      <c r="AR61" s="2">
        <v>56979.05</v>
      </c>
    </row>
    <row r="62" spans="1:44" ht="25.5">
      <c r="A62" s="1" t="s">
        <v>115</v>
      </c>
      <c r="B62" s="1" t="s">
        <v>116</v>
      </c>
      <c r="C62" s="1" t="s">
        <v>147</v>
      </c>
      <c r="D62" s="139" t="s">
        <v>148</v>
      </c>
      <c r="E62" s="140">
        <v>64992</v>
      </c>
      <c r="F62" s="1" t="s">
        <v>248</v>
      </c>
      <c r="G62" s="1" t="s">
        <v>249</v>
      </c>
      <c r="H62" s="1" t="s">
        <v>250</v>
      </c>
      <c r="I62" s="1" t="s">
        <v>160</v>
      </c>
      <c r="J62" s="1" t="s">
        <v>161</v>
      </c>
      <c r="K62" s="1" t="s">
        <v>49</v>
      </c>
      <c r="L62" s="2">
        <v>25440.02</v>
      </c>
      <c r="M62" s="2">
        <v>0</v>
      </c>
      <c r="N62" s="2">
        <v>0</v>
      </c>
      <c r="O62" s="2">
        <v>0</v>
      </c>
      <c r="P62" s="2">
        <v>0</v>
      </c>
      <c r="Q62" s="2">
        <v>11821.12</v>
      </c>
      <c r="R62" s="2">
        <v>9678</v>
      </c>
      <c r="S62" s="2">
        <v>1728.7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2162.91</v>
      </c>
      <c r="AD62" s="2">
        <v>2925.09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572.4</v>
      </c>
      <c r="AK62" s="2">
        <v>0</v>
      </c>
      <c r="AL62" s="2">
        <v>0</v>
      </c>
      <c r="AM62" s="2">
        <v>10739</v>
      </c>
      <c r="AN62" s="2">
        <v>-10739</v>
      </c>
      <c r="AO62" s="2">
        <v>9446.89</v>
      </c>
      <c r="AP62" s="2">
        <v>53755.84</v>
      </c>
      <c r="AQ62" s="2">
        <v>10019.289999999999</v>
      </c>
      <c r="AR62" s="2">
        <v>43736.549999999996</v>
      </c>
    </row>
    <row r="63" spans="1:44" ht="25.5">
      <c r="A63" s="1" t="s">
        <v>115</v>
      </c>
      <c r="B63" s="1" t="s">
        <v>116</v>
      </c>
      <c r="C63" s="1" t="s">
        <v>147</v>
      </c>
      <c r="D63" s="139" t="s">
        <v>148</v>
      </c>
      <c r="E63" s="140">
        <v>66200</v>
      </c>
      <c r="F63" s="1" t="s">
        <v>251</v>
      </c>
      <c r="G63" s="1" t="s">
        <v>249</v>
      </c>
      <c r="H63" s="1" t="s">
        <v>250</v>
      </c>
      <c r="I63" s="1" t="s">
        <v>252</v>
      </c>
      <c r="J63" s="1" t="s">
        <v>253</v>
      </c>
      <c r="K63" s="1" t="s">
        <v>49</v>
      </c>
      <c r="L63" s="2">
        <v>24360.02</v>
      </c>
      <c r="M63" s="2">
        <v>0</v>
      </c>
      <c r="N63" s="2">
        <v>0</v>
      </c>
      <c r="O63" s="2">
        <v>0</v>
      </c>
      <c r="P63" s="2">
        <v>0</v>
      </c>
      <c r="Q63" s="2">
        <v>10491.04</v>
      </c>
      <c r="R63" s="2">
        <v>7658</v>
      </c>
      <c r="S63" s="2">
        <v>1555.83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1134.91</v>
      </c>
      <c r="AD63" s="2">
        <v>2925.09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974.4</v>
      </c>
      <c r="AK63" s="2">
        <v>0</v>
      </c>
      <c r="AL63" s="2">
        <v>0</v>
      </c>
      <c r="AM63" s="2">
        <v>9096</v>
      </c>
      <c r="AN63" s="2">
        <v>-9096</v>
      </c>
      <c r="AO63" s="2">
        <v>16152.29</v>
      </c>
      <c r="AP63" s="2">
        <v>48124.89</v>
      </c>
      <c r="AQ63" s="2">
        <v>17126.690000000002</v>
      </c>
      <c r="AR63" s="2">
        <v>30998.199999999997</v>
      </c>
    </row>
    <row r="64" spans="1:44" ht="25.5">
      <c r="A64" s="1" t="s">
        <v>115</v>
      </c>
      <c r="B64" s="1" t="s">
        <v>116</v>
      </c>
      <c r="C64" s="1" t="s">
        <v>254</v>
      </c>
      <c r="D64" s="139" t="s">
        <v>255</v>
      </c>
      <c r="E64" s="140">
        <v>67053</v>
      </c>
      <c r="F64" s="1" t="s">
        <v>256</v>
      </c>
      <c r="G64" s="1" t="s">
        <v>54</v>
      </c>
      <c r="H64" s="1" t="s">
        <v>257</v>
      </c>
      <c r="I64" s="1" t="s">
        <v>160</v>
      </c>
      <c r="J64" s="1" t="s">
        <v>161</v>
      </c>
      <c r="K64" s="1" t="s">
        <v>104</v>
      </c>
      <c r="L64" s="2">
        <v>36120.07</v>
      </c>
      <c r="M64" s="2">
        <v>0</v>
      </c>
      <c r="N64" s="2">
        <v>0</v>
      </c>
      <c r="O64" s="2">
        <v>0</v>
      </c>
      <c r="P64" s="2">
        <v>0</v>
      </c>
      <c r="Q64" s="2">
        <v>9210.6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686.91</v>
      </c>
      <c r="AD64" s="2">
        <v>2925.09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589.9</v>
      </c>
      <c r="AL64" s="2">
        <v>475.76</v>
      </c>
      <c r="AM64" s="2">
        <v>9061</v>
      </c>
      <c r="AN64" s="2">
        <v>-4530.5</v>
      </c>
      <c r="AO64" s="2">
        <v>28167.81</v>
      </c>
      <c r="AP64" s="2">
        <v>48942.67</v>
      </c>
      <c r="AQ64" s="2">
        <v>33763.97</v>
      </c>
      <c r="AR64" s="2">
        <v>15178.699999999997</v>
      </c>
    </row>
    <row r="65" spans="1:44" ht="25.5">
      <c r="A65" s="1" t="s">
        <v>115</v>
      </c>
      <c r="B65" s="1" t="s">
        <v>116</v>
      </c>
      <c r="C65" s="1" t="s">
        <v>254</v>
      </c>
      <c r="D65" s="139" t="s">
        <v>255</v>
      </c>
      <c r="E65" s="140">
        <v>65860</v>
      </c>
      <c r="F65" s="1" t="s">
        <v>258</v>
      </c>
      <c r="G65" s="1" t="s">
        <v>259</v>
      </c>
      <c r="H65" s="1" t="s">
        <v>260</v>
      </c>
      <c r="I65" s="1" t="s">
        <v>160</v>
      </c>
      <c r="J65" s="1" t="s">
        <v>161</v>
      </c>
      <c r="K65" s="1" t="s">
        <v>104</v>
      </c>
      <c r="L65" s="2">
        <v>27150.07</v>
      </c>
      <c r="M65" s="2">
        <v>0</v>
      </c>
      <c r="N65" s="2">
        <v>0</v>
      </c>
      <c r="O65" s="2">
        <v>0</v>
      </c>
      <c r="P65" s="2">
        <v>0</v>
      </c>
      <c r="Q65" s="2">
        <v>11692.6</v>
      </c>
      <c r="R65" s="2">
        <v>8495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694.91</v>
      </c>
      <c r="AD65" s="2">
        <v>2925.09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610.88</v>
      </c>
      <c r="AK65" s="2">
        <v>0</v>
      </c>
      <c r="AL65" s="2">
        <v>0</v>
      </c>
      <c r="AM65" s="2">
        <v>9956</v>
      </c>
      <c r="AN65" s="2">
        <v>-9956</v>
      </c>
      <c r="AO65" s="2">
        <v>16468.09</v>
      </c>
      <c r="AP65" s="2">
        <v>50957.67</v>
      </c>
      <c r="AQ65" s="2">
        <v>17078.97</v>
      </c>
      <c r="AR65" s="2">
        <v>33878.7</v>
      </c>
    </row>
    <row r="66" spans="1:44" ht="25.5">
      <c r="A66" s="1" t="s">
        <v>115</v>
      </c>
      <c r="B66" s="1" t="s">
        <v>116</v>
      </c>
      <c r="C66" s="1" t="s">
        <v>254</v>
      </c>
      <c r="D66" s="139" t="s">
        <v>255</v>
      </c>
      <c r="E66" s="140">
        <v>66989</v>
      </c>
      <c r="F66" s="1" t="s">
        <v>261</v>
      </c>
      <c r="G66" s="1" t="s">
        <v>262</v>
      </c>
      <c r="H66" s="1" t="s">
        <v>263</v>
      </c>
      <c r="I66" s="1" t="s">
        <v>160</v>
      </c>
      <c r="J66" s="1" t="s">
        <v>161</v>
      </c>
      <c r="K66" s="1" t="s">
        <v>104</v>
      </c>
      <c r="L66" s="2">
        <v>41910.01</v>
      </c>
      <c r="M66" s="2">
        <v>0</v>
      </c>
      <c r="N66" s="2">
        <v>0</v>
      </c>
      <c r="O66" s="2">
        <v>0</v>
      </c>
      <c r="P66" s="2">
        <v>0</v>
      </c>
      <c r="Q66" s="2">
        <v>10687.05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1265.91</v>
      </c>
      <c r="AD66" s="2">
        <v>2925.09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689.8</v>
      </c>
      <c r="AL66" s="2">
        <v>552.02</v>
      </c>
      <c r="AM66" s="2">
        <v>11227</v>
      </c>
      <c r="AN66" s="2">
        <v>-5613.5</v>
      </c>
      <c r="AO66" s="2">
        <v>2925.09</v>
      </c>
      <c r="AP66" s="2">
        <v>56788.06</v>
      </c>
      <c r="AQ66" s="2">
        <v>9780.41</v>
      </c>
      <c r="AR66" s="2">
        <v>47007.649999999994</v>
      </c>
    </row>
    <row r="67" spans="1:44" ht="25.5">
      <c r="A67" s="1" t="s">
        <v>115</v>
      </c>
      <c r="B67" s="1" t="s">
        <v>116</v>
      </c>
      <c r="C67" s="1" t="s">
        <v>254</v>
      </c>
      <c r="D67" s="139" t="s">
        <v>255</v>
      </c>
      <c r="E67" s="140">
        <v>65526</v>
      </c>
      <c r="F67" s="1" t="s">
        <v>264</v>
      </c>
      <c r="G67" s="1" t="s">
        <v>146</v>
      </c>
      <c r="H67" s="1" t="s">
        <v>265</v>
      </c>
      <c r="I67" s="1" t="s">
        <v>136</v>
      </c>
      <c r="J67" s="1" t="s">
        <v>137</v>
      </c>
      <c r="K67" s="1" t="s">
        <v>49</v>
      </c>
      <c r="L67" s="2">
        <v>19980.06</v>
      </c>
      <c r="M67" s="2">
        <v>0</v>
      </c>
      <c r="N67" s="2">
        <v>390</v>
      </c>
      <c r="O67" s="2">
        <v>0</v>
      </c>
      <c r="P67" s="2">
        <v>0</v>
      </c>
      <c r="Q67" s="2">
        <v>9284.04</v>
      </c>
      <c r="R67" s="2">
        <v>7676</v>
      </c>
      <c r="S67" s="2">
        <v>1728.7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1070.91</v>
      </c>
      <c r="AD67" s="2">
        <v>2925.09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449.56</v>
      </c>
      <c r="AK67" s="2">
        <v>0</v>
      </c>
      <c r="AL67" s="2">
        <v>0</v>
      </c>
      <c r="AM67" s="2">
        <v>7706</v>
      </c>
      <c r="AN67" s="2">
        <v>-7706</v>
      </c>
      <c r="AO67" s="2">
        <v>9409.69</v>
      </c>
      <c r="AP67" s="2">
        <v>43054.8</v>
      </c>
      <c r="AQ67" s="2">
        <v>9859.25</v>
      </c>
      <c r="AR67" s="2">
        <v>33195.55</v>
      </c>
    </row>
    <row r="68" spans="1:44" ht="25.5">
      <c r="A68" s="1" t="s">
        <v>115</v>
      </c>
      <c r="B68" s="1" t="s">
        <v>116</v>
      </c>
      <c r="C68" s="1" t="s">
        <v>254</v>
      </c>
      <c r="D68" s="139" t="s">
        <v>255</v>
      </c>
      <c r="E68" s="140">
        <v>65305</v>
      </c>
      <c r="F68" s="1" t="s">
        <v>266</v>
      </c>
      <c r="G68" s="1" t="s">
        <v>267</v>
      </c>
      <c r="H68" s="1" t="s">
        <v>111</v>
      </c>
      <c r="I68" s="1" t="s">
        <v>268</v>
      </c>
      <c r="J68" s="1" t="s">
        <v>269</v>
      </c>
      <c r="K68" s="1" t="s">
        <v>104</v>
      </c>
      <c r="L68" s="2">
        <v>30150.07</v>
      </c>
      <c r="M68" s="2">
        <v>0</v>
      </c>
      <c r="N68" s="2">
        <v>0</v>
      </c>
      <c r="O68" s="2">
        <v>0</v>
      </c>
      <c r="P68" s="2">
        <v>0</v>
      </c>
      <c r="Q68" s="2">
        <v>12984.6</v>
      </c>
      <c r="R68" s="2">
        <v>11405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1094.91</v>
      </c>
      <c r="AD68" s="2">
        <v>2925.09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678.38</v>
      </c>
      <c r="AK68" s="2">
        <v>0</v>
      </c>
      <c r="AL68" s="2">
        <v>0</v>
      </c>
      <c r="AM68" s="2">
        <v>12139</v>
      </c>
      <c r="AN68" s="2">
        <v>-12139</v>
      </c>
      <c r="AO68" s="2">
        <v>6860.09</v>
      </c>
      <c r="AP68" s="2">
        <v>58559.67</v>
      </c>
      <c r="AQ68" s="2">
        <v>7538.469999999999</v>
      </c>
      <c r="AR68" s="2">
        <v>51021.2</v>
      </c>
    </row>
    <row r="69" spans="1:44" ht="25.5">
      <c r="A69" s="1" t="s">
        <v>115</v>
      </c>
      <c r="B69" s="1" t="s">
        <v>116</v>
      </c>
      <c r="C69" s="1" t="s">
        <v>254</v>
      </c>
      <c r="D69" s="139" t="s">
        <v>255</v>
      </c>
      <c r="E69" s="140">
        <v>66210</v>
      </c>
      <c r="F69" s="1" t="s">
        <v>270</v>
      </c>
      <c r="G69" s="1" t="s">
        <v>271</v>
      </c>
      <c r="H69" s="1" t="s">
        <v>272</v>
      </c>
      <c r="I69" s="1" t="s">
        <v>268</v>
      </c>
      <c r="J69" s="1" t="s">
        <v>269</v>
      </c>
      <c r="K69" s="1" t="s">
        <v>104</v>
      </c>
      <c r="L69" s="2">
        <v>27150.05</v>
      </c>
      <c r="M69" s="2">
        <v>0</v>
      </c>
      <c r="N69" s="2">
        <v>0</v>
      </c>
      <c r="O69" s="2">
        <v>0</v>
      </c>
      <c r="P69" s="2">
        <v>0</v>
      </c>
      <c r="Q69" s="2">
        <v>11692.6</v>
      </c>
      <c r="R69" s="2">
        <v>8495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694.91</v>
      </c>
      <c r="AD69" s="2">
        <v>2925.09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1086</v>
      </c>
      <c r="AK69" s="2">
        <v>0</v>
      </c>
      <c r="AL69" s="2">
        <v>0</v>
      </c>
      <c r="AM69" s="2">
        <v>9956</v>
      </c>
      <c r="AN69" s="2">
        <v>-9956</v>
      </c>
      <c r="AO69" s="2">
        <v>8146.85</v>
      </c>
      <c r="AP69" s="2">
        <v>50957.65000000001</v>
      </c>
      <c r="AQ69" s="2">
        <v>9232.85</v>
      </c>
      <c r="AR69" s="2">
        <v>41724.80000000001</v>
      </c>
    </row>
    <row r="70" spans="1:44" ht="25.5">
      <c r="A70" s="1" t="s">
        <v>115</v>
      </c>
      <c r="B70" s="1" t="s">
        <v>116</v>
      </c>
      <c r="C70" s="1" t="s">
        <v>254</v>
      </c>
      <c r="D70" s="139" t="s">
        <v>255</v>
      </c>
      <c r="E70" s="140">
        <v>65637</v>
      </c>
      <c r="F70" s="1" t="s">
        <v>273</v>
      </c>
      <c r="G70" s="1" t="s">
        <v>274</v>
      </c>
      <c r="H70" s="1" t="s">
        <v>184</v>
      </c>
      <c r="I70" s="1" t="s">
        <v>275</v>
      </c>
      <c r="J70" s="1" t="s">
        <v>276</v>
      </c>
      <c r="K70" s="1" t="s">
        <v>104</v>
      </c>
      <c r="L70" s="2">
        <v>11970.03</v>
      </c>
      <c r="M70" s="2">
        <v>0</v>
      </c>
      <c r="N70" s="2">
        <v>0</v>
      </c>
      <c r="O70" s="2">
        <v>0</v>
      </c>
      <c r="P70" s="2">
        <v>0</v>
      </c>
      <c r="Q70" s="2">
        <v>5155.08</v>
      </c>
      <c r="R70" s="2">
        <v>4739</v>
      </c>
      <c r="S70" s="2">
        <v>1382.96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1995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269.32</v>
      </c>
      <c r="AK70" s="2">
        <v>0</v>
      </c>
      <c r="AL70" s="2">
        <v>0</v>
      </c>
      <c r="AM70" s="2">
        <v>3429</v>
      </c>
      <c r="AN70" s="2">
        <v>-3429</v>
      </c>
      <c r="AO70" s="2">
        <v>2234.4</v>
      </c>
      <c r="AP70" s="2">
        <v>25242.07</v>
      </c>
      <c r="AQ70" s="2">
        <v>2503.7200000000003</v>
      </c>
      <c r="AR70" s="2">
        <v>22738.35</v>
      </c>
    </row>
    <row r="71" spans="1:44" ht="25.5">
      <c r="A71" s="1" t="s">
        <v>115</v>
      </c>
      <c r="B71" s="1" t="s">
        <v>116</v>
      </c>
      <c r="C71" s="1" t="s">
        <v>254</v>
      </c>
      <c r="D71" s="139" t="s">
        <v>255</v>
      </c>
      <c r="E71" s="140">
        <v>66944</v>
      </c>
      <c r="F71" s="1" t="s">
        <v>277</v>
      </c>
      <c r="G71" s="1" t="s">
        <v>278</v>
      </c>
      <c r="H71" s="1" t="s">
        <v>279</v>
      </c>
      <c r="I71" s="1" t="s">
        <v>160</v>
      </c>
      <c r="J71" s="1" t="s">
        <v>161</v>
      </c>
      <c r="K71" s="1" t="s">
        <v>104</v>
      </c>
      <c r="L71" s="2">
        <v>32490.04</v>
      </c>
      <c r="M71" s="2">
        <v>0</v>
      </c>
      <c r="N71" s="2">
        <v>0</v>
      </c>
      <c r="O71" s="2">
        <v>0</v>
      </c>
      <c r="P71" s="2">
        <v>0</v>
      </c>
      <c r="Q71" s="2">
        <v>8284.95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323.91</v>
      </c>
      <c r="AD71" s="2">
        <v>2925.09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527.26</v>
      </c>
      <c r="AL71" s="2">
        <v>427.94</v>
      </c>
      <c r="AM71" s="2">
        <v>7703</v>
      </c>
      <c r="AN71" s="2">
        <v>-3851.5</v>
      </c>
      <c r="AO71" s="2">
        <v>4925.09</v>
      </c>
      <c r="AP71" s="2">
        <v>44023.990000000005</v>
      </c>
      <c r="AQ71" s="2">
        <v>9731.79</v>
      </c>
      <c r="AR71" s="2">
        <v>34292.200000000004</v>
      </c>
    </row>
    <row r="72" spans="1:44" ht="25.5">
      <c r="A72" s="1" t="s">
        <v>115</v>
      </c>
      <c r="B72" s="1" t="s">
        <v>116</v>
      </c>
      <c r="C72" s="1" t="s">
        <v>254</v>
      </c>
      <c r="D72" s="139" t="s">
        <v>255</v>
      </c>
      <c r="E72" s="140">
        <v>67680</v>
      </c>
      <c r="F72" s="1" t="s">
        <v>280</v>
      </c>
      <c r="G72" s="1" t="s">
        <v>281</v>
      </c>
      <c r="H72" s="1" t="s">
        <v>131</v>
      </c>
      <c r="I72" s="1" t="s">
        <v>160</v>
      </c>
      <c r="J72" s="1" t="s">
        <v>161</v>
      </c>
      <c r="K72" s="1" t="s">
        <v>104</v>
      </c>
      <c r="L72" s="2">
        <v>39600</v>
      </c>
      <c r="M72" s="2">
        <v>0</v>
      </c>
      <c r="N72" s="2">
        <v>0</v>
      </c>
      <c r="O72" s="2">
        <v>0</v>
      </c>
      <c r="P72" s="2">
        <v>0</v>
      </c>
      <c r="Q72" s="2">
        <v>6732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2640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625.36</v>
      </c>
      <c r="AL72" s="2">
        <v>502.84</v>
      </c>
      <c r="AM72" s="2">
        <v>9042</v>
      </c>
      <c r="AN72" s="2">
        <v>-2260.5</v>
      </c>
      <c r="AO72" s="2">
        <v>8640</v>
      </c>
      <c r="AP72" s="2">
        <v>48972</v>
      </c>
      <c r="AQ72" s="2">
        <v>16549.7</v>
      </c>
      <c r="AR72" s="2">
        <v>32422.3</v>
      </c>
    </row>
    <row r="73" spans="1:44" ht="25.5">
      <c r="A73" s="1" t="s">
        <v>115</v>
      </c>
      <c r="B73" s="1" t="s">
        <v>116</v>
      </c>
      <c r="C73" s="1" t="s">
        <v>254</v>
      </c>
      <c r="D73" s="139" t="s">
        <v>255</v>
      </c>
      <c r="E73" s="140">
        <v>64748</v>
      </c>
      <c r="F73" s="1" t="s">
        <v>282</v>
      </c>
      <c r="G73" s="1" t="s">
        <v>283</v>
      </c>
      <c r="H73" s="1" t="s">
        <v>236</v>
      </c>
      <c r="I73" s="1" t="s">
        <v>136</v>
      </c>
      <c r="J73" s="1" t="s">
        <v>137</v>
      </c>
      <c r="K73" s="1" t="s">
        <v>104</v>
      </c>
      <c r="L73" s="2">
        <v>17310.04</v>
      </c>
      <c r="M73" s="2">
        <v>0</v>
      </c>
      <c r="N73" s="2">
        <v>0</v>
      </c>
      <c r="O73" s="2">
        <v>0</v>
      </c>
      <c r="P73" s="2">
        <v>0</v>
      </c>
      <c r="Q73" s="2">
        <v>7454.84</v>
      </c>
      <c r="R73" s="2">
        <v>7851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2308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389.48</v>
      </c>
      <c r="AK73" s="2">
        <v>0</v>
      </c>
      <c r="AL73" s="2">
        <v>0</v>
      </c>
      <c r="AM73" s="2">
        <v>5751</v>
      </c>
      <c r="AN73" s="2">
        <v>-5751</v>
      </c>
      <c r="AO73" s="2">
        <v>3866.2</v>
      </c>
      <c r="AP73" s="2">
        <v>34923.880000000005</v>
      </c>
      <c r="AQ73" s="2">
        <v>4255.679999999999</v>
      </c>
      <c r="AR73" s="2">
        <v>30668.200000000004</v>
      </c>
    </row>
    <row r="74" spans="1:44" ht="25.5">
      <c r="A74" s="1" t="s">
        <v>115</v>
      </c>
      <c r="B74" s="1" t="s">
        <v>116</v>
      </c>
      <c r="C74" s="1" t="s">
        <v>254</v>
      </c>
      <c r="D74" s="139" t="s">
        <v>255</v>
      </c>
      <c r="E74" s="140">
        <v>67156</v>
      </c>
      <c r="F74" s="1" t="s">
        <v>284</v>
      </c>
      <c r="G74" s="1" t="s">
        <v>131</v>
      </c>
      <c r="H74" s="1" t="s">
        <v>285</v>
      </c>
      <c r="I74" s="1" t="s">
        <v>286</v>
      </c>
      <c r="J74" s="1" t="s">
        <v>287</v>
      </c>
      <c r="K74" s="1" t="s">
        <v>104</v>
      </c>
      <c r="L74" s="2">
        <v>43560.07</v>
      </c>
      <c r="M74" s="2">
        <v>0</v>
      </c>
      <c r="N74" s="2">
        <v>0</v>
      </c>
      <c r="O74" s="2">
        <v>0</v>
      </c>
      <c r="P74" s="2">
        <v>0</v>
      </c>
      <c r="Q74" s="2">
        <v>11107.8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1430.91</v>
      </c>
      <c r="AD74" s="2">
        <v>2925.09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718.26</v>
      </c>
      <c r="AL74" s="2">
        <v>573.74</v>
      </c>
      <c r="AM74" s="2">
        <v>11895</v>
      </c>
      <c r="AN74" s="2">
        <v>-5947.5</v>
      </c>
      <c r="AO74" s="2">
        <v>16394.17</v>
      </c>
      <c r="AP74" s="2">
        <v>59023.869999999995</v>
      </c>
      <c r="AQ74" s="2">
        <v>23633.67</v>
      </c>
      <c r="AR74" s="2">
        <v>35390.2</v>
      </c>
    </row>
    <row r="75" spans="1:44" ht="25.5">
      <c r="A75" s="1" t="s">
        <v>115</v>
      </c>
      <c r="B75" s="1" t="s">
        <v>116</v>
      </c>
      <c r="C75" s="1" t="s">
        <v>254</v>
      </c>
      <c r="D75" s="139" t="s">
        <v>255</v>
      </c>
      <c r="E75" s="140">
        <v>66029</v>
      </c>
      <c r="F75" s="1" t="s">
        <v>288</v>
      </c>
      <c r="G75" s="1" t="s">
        <v>131</v>
      </c>
      <c r="H75" s="1" t="s">
        <v>289</v>
      </c>
      <c r="I75" s="1" t="s">
        <v>290</v>
      </c>
      <c r="J75" s="1" t="s">
        <v>291</v>
      </c>
      <c r="K75" s="1" t="s">
        <v>104</v>
      </c>
      <c r="L75" s="2">
        <v>38430.03</v>
      </c>
      <c r="M75" s="2">
        <v>0</v>
      </c>
      <c r="N75" s="2">
        <v>0</v>
      </c>
      <c r="O75" s="2">
        <v>0</v>
      </c>
      <c r="P75" s="2">
        <v>0</v>
      </c>
      <c r="Q75" s="2">
        <v>16550.52</v>
      </c>
      <c r="R75" s="2">
        <v>11879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2198.91</v>
      </c>
      <c r="AD75" s="2">
        <v>2925.09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1537.2</v>
      </c>
      <c r="AK75" s="2">
        <v>0</v>
      </c>
      <c r="AL75" s="2">
        <v>0</v>
      </c>
      <c r="AM75" s="2">
        <v>16080</v>
      </c>
      <c r="AN75" s="2">
        <v>-16080</v>
      </c>
      <c r="AO75" s="2">
        <v>8654.45</v>
      </c>
      <c r="AP75" s="2">
        <v>71983.55</v>
      </c>
      <c r="AQ75" s="2">
        <v>10191.650000000001</v>
      </c>
      <c r="AR75" s="2">
        <v>61791.9</v>
      </c>
    </row>
    <row r="76" spans="1:44" ht="25.5">
      <c r="A76" s="1" t="s">
        <v>115</v>
      </c>
      <c r="B76" s="1" t="s">
        <v>116</v>
      </c>
      <c r="C76" s="1" t="s">
        <v>254</v>
      </c>
      <c r="D76" s="139" t="s">
        <v>255</v>
      </c>
      <c r="E76" s="140">
        <v>65130</v>
      </c>
      <c r="F76" s="1" t="s">
        <v>292</v>
      </c>
      <c r="G76" s="1" t="s">
        <v>131</v>
      </c>
      <c r="H76" s="1" t="s">
        <v>64</v>
      </c>
      <c r="I76" s="1" t="s">
        <v>293</v>
      </c>
      <c r="J76" s="1" t="s">
        <v>294</v>
      </c>
      <c r="K76" s="1" t="s">
        <v>49</v>
      </c>
      <c r="L76" s="2">
        <v>23580.06</v>
      </c>
      <c r="M76" s="2">
        <v>0</v>
      </c>
      <c r="N76" s="2">
        <v>0</v>
      </c>
      <c r="O76" s="2">
        <v>0</v>
      </c>
      <c r="P76" s="2">
        <v>0</v>
      </c>
      <c r="Q76" s="2">
        <v>10956.84</v>
      </c>
      <c r="R76" s="2">
        <v>8996</v>
      </c>
      <c r="S76" s="2">
        <v>1728.7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1790.91</v>
      </c>
      <c r="AD76" s="2">
        <v>2925.09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530.56</v>
      </c>
      <c r="AK76" s="2">
        <v>0</v>
      </c>
      <c r="AL76" s="2">
        <v>0</v>
      </c>
      <c r="AM76" s="2">
        <v>9666</v>
      </c>
      <c r="AN76" s="2">
        <v>-9666</v>
      </c>
      <c r="AO76" s="2">
        <v>4597.6900000000005</v>
      </c>
      <c r="AP76" s="2">
        <v>49977.600000000006</v>
      </c>
      <c r="AQ76" s="2">
        <v>5128.25</v>
      </c>
      <c r="AR76" s="2">
        <v>44849.350000000006</v>
      </c>
    </row>
    <row r="77" spans="1:44" ht="25.5">
      <c r="A77" s="1" t="s">
        <v>115</v>
      </c>
      <c r="B77" s="1" t="s">
        <v>116</v>
      </c>
      <c r="C77" s="1" t="s">
        <v>254</v>
      </c>
      <c r="D77" s="139" t="s">
        <v>255</v>
      </c>
      <c r="E77" s="140">
        <v>67089</v>
      </c>
      <c r="F77" s="1" t="s">
        <v>295</v>
      </c>
      <c r="G77" s="1" t="s">
        <v>289</v>
      </c>
      <c r="H77" s="1" t="s">
        <v>296</v>
      </c>
      <c r="I77" s="1" t="s">
        <v>160</v>
      </c>
      <c r="J77" s="1" t="s">
        <v>161</v>
      </c>
      <c r="K77" s="1" t="s">
        <v>104</v>
      </c>
      <c r="L77" s="2">
        <v>36120.05</v>
      </c>
      <c r="M77" s="2">
        <v>0</v>
      </c>
      <c r="N77" s="2">
        <v>0</v>
      </c>
      <c r="O77" s="2">
        <v>0</v>
      </c>
      <c r="P77" s="2">
        <v>0</v>
      </c>
      <c r="Q77" s="2">
        <v>9210.6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686.91</v>
      </c>
      <c r="AD77" s="2">
        <v>2925.09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589.9</v>
      </c>
      <c r="AL77" s="2">
        <v>475.76</v>
      </c>
      <c r="AM77" s="2">
        <v>9061</v>
      </c>
      <c r="AN77" s="2">
        <v>-4530.5</v>
      </c>
      <c r="AO77" s="2">
        <v>14561.09</v>
      </c>
      <c r="AP77" s="2">
        <v>48942.65000000001</v>
      </c>
      <c r="AQ77" s="2">
        <v>20157.25</v>
      </c>
      <c r="AR77" s="2">
        <v>28785.40000000001</v>
      </c>
    </row>
    <row r="78" spans="1:44" ht="25.5">
      <c r="A78" s="1" t="s">
        <v>115</v>
      </c>
      <c r="B78" s="1" t="s">
        <v>116</v>
      </c>
      <c r="C78" s="1" t="s">
        <v>254</v>
      </c>
      <c r="D78" s="139" t="s">
        <v>255</v>
      </c>
      <c r="E78" s="140">
        <v>67421</v>
      </c>
      <c r="F78" s="1" t="s">
        <v>297</v>
      </c>
      <c r="G78" s="1" t="s">
        <v>298</v>
      </c>
      <c r="H78" s="1" t="s">
        <v>234</v>
      </c>
      <c r="I78" s="1" t="s">
        <v>275</v>
      </c>
      <c r="J78" s="1" t="s">
        <v>276</v>
      </c>
      <c r="K78" s="1" t="s">
        <v>104</v>
      </c>
      <c r="L78" s="2">
        <v>13950.02</v>
      </c>
      <c r="M78" s="2">
        <v>0</v>
      </c>
      <c r="N78" s="2">
        <v>0</v>
      </c>
      <c r="O78" s="2">
        <v>0</v>
      </c>
      <c r="P78" s="2">
        <v>0</v>
      </c>
      <c r="Q78" s="2">
        <v>2371.5</v>
      </c>
      <c r="R78" s="2">
        <v>0</v>
      </c>
      <c r="S78" s="2">
        <v>1037.22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930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198.7</v>
      </c>
      <c r="AL78" s="2">
        <v>177.14</v>
      </c>
      <c r="AM78" s="2">
        <v>2131</v>
      </c>
      <c r="AN78" s="2">
        <v>-532.75</v>
      </c>
      <c r="AO78" s="2">
        <v>1530</v>
      </c>
      <c r="AP78" s="2">
        <v>18288.74</v>
      </c>
      <c r="AQ78" s="2">
        <v>3504.09</v>
      </c>
      <c r="AR78" s="2">
        <v>14784.650000000001</v>
      </c>
    </row>
    <row r="79" spans="1:44" ht="25.5">
      <c r="A79" s="1" t="s">
        <v>115</v>
      </c>
      <c r="B79" s="1" t="s">
        <v>116</v>
      </c>
      <c r="C79" s="1" t="s">
        <v>254</v>
      </c>
      <c r="D79" s="139" t="s">
        <v>255</v>
      </c>
      <c r="E79" s="140">
        <v>66832</v>
      </c>
      <c r="F79" s="1" t="s">
        <v>299</v>
      </c>
      <c r="G79" s="1" t="s">
        <v>101</v>
      </c>
      <c r="H79" s="1" t="s">
        <v>63</v>
      </c>
      <c r="I79" s="1" t="s">
        <v>275</v>
      </c>
      <c r="J79" s="1" t="s">
        <v>276</v>
      </c>
      <c r="K79" s="1" t="s">
        <v>104</v>
      </c>
      <c r="L79" s="2">
        <v>9570.07</v>
      </c>
      <c r="M79" s="2">
        <v>0</v>
      </c>
      <c r="N79" s="2">
        <v>0</v>
      </c>
      <c r="O79" s="2">
        <v>0</v>
      </c>
      <c r="P79" s="2">
        <v>0</v>
      </c>
      <c r="Q79" s="2">
        <v>3253.8</v>
      </c>
      <c r="R79" s="2">
        <v>0</v>
      </c>
      <c r="S79" s="2">
        <v>1210.09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957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131.78</v>
      </c>
      <c r="AL79" s="2">
        <v>126.06</v>
      </c>
      <c r="AM79" s="2">
        <v>1442</v>
      </c>
      <c r="AN79" s="2">
        <v>-721</v>
      </c>
      <c r="AO79" s="2">
        <v>7047.719999999999</v>
      </c>
      <c r="AP79" s="2">
        <v>14990.96</v>
      </c>
      <c r="AQ79" s="2">
        <v>8026.5599999999995</v>
      </c>
      <c r="AR79" s="2">
        <v>6964.4</v>
      </c>
    </row>
    <row r="80" spans="1:44" ht="25.5">
      <c r="A80" s="1" t="s">
        <v>115</v>
      </c>
      <c r="B80" s="1" t="s">
        <v>116</v>
      </c>
      <c r="C80" s="1" t="s">
        <v>254</v>
      </c>
      <c r="D80" s="139" t="s">
        <v>255</v>
      </c>
      <c r="E80" s="140">
        <v>63955</v>
      </c>
      <c r="F80" s="1" t="s">
        <v>300</v>
      </c>
      <c r="G80" s="1" t="s">
        <v>211</v>
      </c>
      <c r="H80" s="1" t="s">
        <v>107</v>
      </c>
      <c r="I80" s="1" t="s">
        <v>108</v>
      </c>
      <c r="J80" s="1" t="s">
        <v>109</v>
      </c>
      <c r="K80" s="1" t="s">
        <v>49</v>
      </c>
      <c r="L80" s="2">
        <v>13188.03</v>
      </c>
      <c r="M80" s="2">
        <v>0</v>
      </c>
      <c r="N80" s="2">
        <v>0</v>
      </c>
      <c r="O80" s="2">
        <v>0</v>
      </c>
      <c r="P80" s="2">
        <v>0</v>
      </c>
      <c r="Q80" s="2">
        <v>6565.74</v>
      </c>
      <c r="R80" s="2">
        <v>8828</v>
      </c>
      <c r="S80" s="2">
        <v>1728.7</v>
      </c>
      <c r="T80" s="2">
        <v>942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2826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317.92</v>
      </c>
      <c r="AK80" s="2">
        <v>0</v>
      </c>
      <c r="AL80" s="2">
        <v>0</v>
      </c>
      <c r="AM80" s="2">
        <v>5059</v>
      </c>
      <c r="AN80" s="2">
        <v>-5059</v>
      </c>
      <c r="AO80" s="2">
        <v>7509.6</v>
      </c>
      <c r="AP80" s="2">
        <v>34078.47</v>
      </c>
      <c r="AQ80" s="2">
        <v>7827.52</v>
      </c>
      <c r="AR80" s="2">
        <v>26250.95</v>
      </c>
    </row>
    <row r="81" spans="1:44" ht="25.5">
      <c r="A81" s="1" t="s">
        <v>115</v>
      </c>
      <c r="B81" s="1" t="s">
        <v>116</v>
      </c>
      <c r="C81" s="1" t="s">
        <v>254</v>
      </c>
      <c r="D81" s="139" t="s">
        <v>255</v>
      </c>
      <c r="E81" s="140">
        <v>65683</v>
      </c>
      <c r="F81" s="1" t="s">
        <v>301</v>
      </c>
      <c r="G81" s="1" t="s">
        <v>302</v>
      </c>
      <c r="H81" s="1" t="s">
        <v>167</v>
      </c>
      <c r="I81" s="1" t="s">
        <v>160</v>
      </c>
      <c r="J81" s="1" t="s">
        <v>161</v>
      </c>
      <c r="K81" s="1" t="s">
        <v>104</v>
      </c>
      <c r="L81" s="2">
        <v>27150.07</v>
      </c>
      <c r="M81" s="2">
        <v>0</v>
      </c>
      <c r="N81" s="2">
        <v>0</v>
      </c>
      <c r="O81" s="2">
        <v>0</v>
      </c>
      <c r="P81" s="2">
        <v>0</v>
      </c>
      <c r="Q81" s="2">
        <v>11692.6</v>
      </c>
      <c r="R81" s="2">
        <v>10305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694.91</v>
      </c>
      <c r="AD81" s="2">
        <v>2925.09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610.88</v>
      </c>
      <c r="AK81" s="2">
        <v>0</v>
      </c>
      <c r="AL81" s="2">
        <v>0</v>
      </c>
      <c r="AM81" s="2">
        <v>10499</v>
      </c>
      <c r="AN81" s="2">
        <v>-10499</v>
      </c>
      <c r="AO81" s="2">
        <v>8820.09</v>
      </c>
      <c r="AP81" s="2">
        <v>52767.67</v>
      </c>
      <c r="AQ81" s="2">
        <v>9430.97</v>
      </c>
      <c r="AR81" s="2">
        <v>43336.7</v>
      </c>
    </row>
    <row r="82" spans="1:44" ht="25.5">
      <c r="A82" s="1" t="s">
        <v>115</v>
      </c>
      <c r="B82" s="1" t="s">
        <v>116</v>
      </c>
      <c r="C82" s="1" t="s">
        <v>254</v>
      </c>
      <c r="D82" s="139" t="s">
        <v>255</v>
      </c>
      <c r="E82" s="140">
        <v>66913</v>
      </c>
      <c r="F82" s="1" t="s">
        <v>124</v>
      </c>
      <c r="G82" s="1" t="s">
        <v>167</v>
      </c>
      <c r="H82" s="1" t="s">
        <v>303</v>
      </c>
      <c r="I82" s="1" t="s">
        <v>304</v>
      </c>
      <c r="J82" s="1" t="s">
        <v>305</v>
      </c>
      <c r="K82" s="1" t="s">
        <v>129</v>
      </c>
      <c r="L82" s="2">
        <v>60150.07</v>
      </c>
      <c r="M82" s="2">
        <v>0</v>
      </c>
      <c r="N82" s="2">
        <v>0</v>
      </c>
      <c r="O82" s="2">
        <v>0</v>
      </c>
      <c r="P82" s="2">
        <v>0</v>
      </c>
      <c r="Q82" s="2">
        <v>25904.6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5094.91</v>
      </c>
      <c r="AD82" s="2">
        <v>2925.09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1353.38</v>
      </c>
      <c r="AK82" s="2">
        <v>0</v>
      </c>
      <c r="AL82" s="2">
        <v>0</v>
      </c>
      <c r="AM82" s="2">
        <v>22955</v>
      </c>
      <c r="AN82" s="2">
        <v>-22955</v>
      </c>
      <c r="AO82" s="2">
        <v>14518.09</v>
      </c>
      <c r="AP82" s="2">
        <v>94074.67</v>
      </c>
      <c r="AQ82" s="2">
        <v>15871.470000000001</v>
      </c>
      <c r="AR82" s="2">
        <v>78203.2</v>
      </c>
    </row>
    <row r="83" spans="1:44" ht="25.5">
      <c r="A83" s="1" t="s">
        <v>115</v>
      </c>
      <c r="B83" s="1" t="s">
        <v>116</v>
      </c>
      <c r="C83" s="1" t="s">
        <v>254</v>
      </c>
      <c r="D83" s="139" t="s">
        <v>255</v>
      </c>
      <c r="E83" s="140">
        <v>66630</v>
      </c>
      <c r="F83" s="1" t="s">
        <v>306</v>
      </c>
      <c r="G83" s="1" t="s">
        <v>307</v>
      </c>
      <c r="H83" s="1" t="s">
        <v>308</v>
      </c>
      <c r="I83" s="1" t="s">
        <v>160</v>
      </c>
      <c r="J83" s="1" t="s">
        <v>161</v>
      </c>
      <c r="K83" s="1" t="s">
        <v>104</v>
      </c>
      <c r="L83" s="2">
        <v>27150.01</v>
      </c>
      <c r="M83" s="2">
        <v>0</v>
      </c>
      <c r="N83" s="2">
        <v>0</v>
      </c>
      <c r="O83" s="2">
        <v>0</v>
      </c>
      <c r="P83" s="2">
        <v>0</v>
      </c>
      <c r="Q83" s="2">
        <v>9231</v>
      </c>
      <c r="R83" s="2">
        <v>8495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694.91</v>
      </c>
      <c r="AD83" s="2">
        <v>2925.09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471.98</v>
      </c>
      <c r="AL83" s="2">
        <v>385.74</v>
      </c>
      <c r="AM83" s="2">
        <v>9217</v>
      </c>
      <c r="AN83" s="2">
        <v>-6912.75</v>
      </c>
      <c r="AO83" s="2">
        <v>3925.09</v>
      </c>
      <c r="AP83" s="2">
        <v>48496.009999999995</v>
      </c>
      <c r="AQ83" s="2">
        <v>7087.0599999999995</v>
      </c>
      <c r="AR83" s="2">
        <v>41408.95</v>
      </c>
    </row>
    <row r="84" spans="1:44" ht="25.5">
      <c r="A84" s="1" t="s">
        <v>115</v>
      </c>
      <c r="B84" s="1" t="s">
        <v>116</v>
      </c>
      <c r="C84" s="1" t="s">
        <v>254</v>
      </c>
      <c r="D84" s="139" t="s">
        <v>255</v>
      </c>
      <c r="E84" s="140">
        <v>65620</v>
      </c>
      <c r="F84" s="1" t="s">
        <v>309</v>
      </c>
      <c r="G84" s="1" t="s">
        <v>310</v>
      </c>
      <c r="H84" s="1" t="s">
        <v>132</v>
      </c>
      <c r="I84" s="1" t="s">
        <v>275</v>
      </c>
      <c r="J84" s="1" t="s">
        <v>276</v>
      </c>
      <c r="K84" s="1" t="s">
        <v>49</v>
      </c>
      <c r="L84" s="2">
        <v>12240.03</v>
      </c>
      <c r="M84" s="2">
        <v>0</v>
      </c>
      <c r="N84" s="2">
        <v>0</v>
      </c>
      <c r="O84" s="2">
        <v>0</v>
      </c>
      <c r="P84" s="2">
        <v>0</v>
      </c>
      <c r="Q84" s="2">
        <v>5687.52</v>
      </c>
      <c r="R84" s="2">
        <v>4838</v>
      </c>
      <c r="S84" s="2">
        <v>1728.7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2448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275.4</v>
      </c>
      <c r="AK84" s="2">
        <v>0</v>
      </c>
      <c r="AL84" s="2">
        <v>0</v>
      </c>
      <c r="AM84" s="2">
        <v>3712</v>
      </c>
      <c r="AN84" s="2">
        <v>-3712</v>
      </c>
      <c r="AO84" s="2">
        <v>3193.8</v>
      </c>
      <c r="AP84" s="2">
        <v>26942.250000000004</v>
      </c>
      <c r="AQ84" s="2">
        <v>3469.2000000000003</v>
      </c>
      <c r="AR84" s="2">
        <v>23473.050000000003</v>
      </c>
    </row>
    <row r="85" spans="1:44" ht="38.25">
      <c r="A85" s="1" t="s">
        <v>115</v>
      </c>
      <c r="B85" s="1" t="s">
        <v>116</v>
      </c>
      <c r="C85" s="1" t="s">
        <v>311</v>
      </c>
      <c r="D85" s="139" t="s">
        <v>312</v>
      </c>
      <c r="E85" s="140">
        <v>67013</v>
      </c>
      <c r="F85" s="1" t="s">
        <v>309</v>
      </c>
      <c r="G85" s="1" t="s">
        <v>135</v>
      </c>
      <c r="H85" s="1" t="s">
        <v>313</v>
      </c>
      <c r="I85" s="1" t="s">
        <v>108</v>
      </c>
      <c r="J85" s="1" t="s">
        <v>109</v>
      </c>
      <c r="K85" s="1" t="s">
        <v>49</v>
      </c>
      <c r="L85" s="2">
        <v>14130.04</v>
      </c>
      <c r="M85" s="2">
        <v>0</v>
      </c>
      <c r="N85" s="2">
        <v>0</v>
      </c>
      <c r="O85" s="2">
        <v>0</v>
      </c>
      <c r="P85" s="2">
        <v>0</v>
      </c>
      <c r="Q85" s="2">
        <v>3603.15</v>
      </c>
      <c r="R85" s="2">
        <v>0</v>
      </c>
      <c r="S85" s="2">
        <v>1210.09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1413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210.46</v>
      </c>
      <c r="AL85" s="2">
        <v>186.12</v>
      </c>
      <c r="AM85" s="2">
        <v>2471</v>
      </c>
      <c r="AN85" s="2">
        <v>-1235.5</v>
      </c>
      <c r="AO85" s="2">
        <v>1814</v>
      </c>
      <c r="AP85" s="2">
        <v>20356.280000000002</v>
      </c>
      <c r="AQ85" s="2">
        <v>3446.08</v>
      </c>
      <c r="AR85" s="2">
        <v>16910.200000000004</v>
      </c>
    </row>
    <row r="86" spans="1:44" ht="38.25">
      <c r="A86" s="1" t="s">
        <v>115</v>
      </c>
      <c r="B86" s="1" t="s">
        <v>116</v>
      </c>
      <c r="C86" s="1" t="s">
        <v>311</v>
      </c>
      <c r="D86" s="139" t="s">
        <v>312</v>
      </c>
      <c r="E86" s="140">
        <v>65157</v>
      </c>
      <c r="F86" s="1" t="s">
        <v>314</v>
      </c>
      <c r="G86" s="1" t="s">
        <v>315</v>
      </c>
      <c r="H86" s="1" t="s">
        <v>316</v>
      </c>
      <c r="I86" s="1" t="s">
        <v>317</v>
      </c>
      <c r="J86" s="1" t="s">
        <v>318</v>
      </c>
      <c r="K86" s="1" t="s">
        <v>49</v>
      </c>
      <c r="L86" s="2">
        <v>13260.03</v>
      </c>
      <c r="M86" s="2">
        <v>0</v>
      </c>
      <c r="N86" s="2">
        <v>0</v>
      </c>
      <c r="O86" s="2">
        <v>910</v>
      </c>
      <c r="P86" s="2">
        <v>0</v>
      </c>
      <c r="Q86" s="2">
        <v>6161.48</v>
      </c>
      <c r="R86" s="2">
        <v>5212</v>
      </c>
      <c r="S86" s="2">
        <v>1728.7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2652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298.36</v>
      </c>
      <c r="AK86" s="2">
        <v>0</v>
      </c>
      <c r="AL86" s="2">
        <v>0</v>
      </c>
      <c r="AM86" s="2">
        <v>4335</v>
      </c>
      <c r="AN86" s="2">
        <v>-4335</v>
      </c>
      <c r="AO86" s="2">
        <v>6518.2</v>
      </c>
      <c r="AP86" s="2">
        <v>29924.210000000003</v>
      </c>
      <c r="AQ86" s="2">
        <v>6816.5599999999995</v>
      </c>
      <c r="AR86" s="2">
        <v>23107.65</v>
      </c>
    </row>
    <row r="87" spans="1:44" ht="38.25">
      <c r="A87" s="1" t="s">
        <v>115</v>
      </c>
      <c r="B87" s="1" t="s">
        <v>116</v>
      </c>
      <c r="C87" s="1" t="s">
        <v>311</v>
      </c>
      <c r="D87" s="139" t="s">
        <v>312</v>
      </c>
      <c r="E87" s="140">
        <v>67791</v>
      </c>
      <c r="F87" s="1" t="s">
        <v>2800</v>
      </c>
      <c r="G87" s="1" t="s">
        <v>1552</v>
      </c>
      <c r="H87" s="1" t="s">
        <v>111</v>
      </c>
      <c r="I87" s="1" t="s">
        <v>3893</v>
      </c>
      <c r="J87" s="1" t="s">
        <v>3894</v>
      </c>
      <c r="K87" s="1" t="s">
        <v>104</v>
      </c>
      <c r="L87" s="2">
        <v>11850.02</v>
      </c>
      <c r="M87" s="2">
        <v>592.5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1037.22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790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163.76</v>
      </c>
      <c r="AL87" s="2">
        <v>150.48</v>
      </c>
      <c r="AM87" s="2">
        <v>1407</v>
      </c>
      <c r="AN87" s="2">
        <v>-351.75</v>
      </c>
      <c r="AO87" s="2">
        <v>790</v>
      </c>
      <c r="AP87" s="2">
        <v>14269.74</v>
      </c>
      <c r="AQ87" s="2">
        <v>2159.49</v>
      </c>
      <c r="AR87" s="2">
        <v>12110.25</v>
      </c>
    </row>
    <row r="88" spans="1:44" ht="38.25">
      <c r="A88" s="1" t="s">
        <v>115</v>
      </c>
      <c r="B88" s="1" t="s">
        <v>116</v>
      </c>
      <c r="C88" s="1" t="s">
        <v>311</v>
      </c>
      <c r="D88" s="139" t="s">
        <v>312</v>
      </c>
      <c r="E88" s="140">
        <v>64424</v>
      </c>
      <c r="F88" s="1" t="s">
        <v>320</v>
      </c>
      <c r="G88" s="1" t="s">
        <v>146</v>
      </c>
      <c r="H88" s="1" t="s">
        <v>321</v>
      </c>
      <c r="I88" s="1" t="s">
        <v>322</v>
      </c>
      <c r="J88" s="1" t="s">
        <v>323</v>
      </c>
      <c r="K88" s="1" t="s">
        <v>49</v>
      </c>
      <c r="L88" s="2">
        <v>17700.05</v>
      </c>
      <c r="M88" s="2">
        <v>0</v>
      </c>
      <c r="N88" s="2">
        <v>0</v>
      </c>
      <c r="O88" s="2">
        <v>0</v>
      </c>
      <c r="P88" s="2">
        <v>0</v>
      </c>
      <c r="Q88" s="2">
        <v>8224.6</v>
      </c>
      <c r="R88" s="2">
        <v>8020</v>
      </c>
      <c r="S88" s="2">
        <v>1728.7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614.91</v>
      </c>
      <c r="AD88" s="2">
        <v>2925.09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398.26</v>
      </c>
      <c r="AK88" s="2">
        <v>0</v>
      </c>
      <c r="AL88" s="2">
        <v>0</v>
      </c>
      <c r="AM88" s="2">
        <v>6686</v>
      </c>
      <c r="AN88" s="2">
        <v>-6686</v>
      </c>
      <c r="AO88" s="2">
        <v>5080.09</v>
      </c>
      <c r="AP88" s="2">
        <v>39213.350000000006</v>
      </c>
      <c r="AQ88" s="2">
        <v>5478.35</v>
      </c>
      <c r="AR88" s="2">
        <v>33735.00000000001</v>
      </c>
    </row>
    <row r="89" spans="1:44" ht="38.25">
      <c r="A89" s="1" t="s">
        <v>115</v>
      </c>
      <c r="B89" s="1" t="s">
        <v>116</v>
      </c>
      <c r="C89" s="1" t="s">
        <v>311</v>
      </c>
      <c r="D89" s="139" t="s">
        <v>312</v>
      </c>
      <c r="E89" s="140">
        <v>67012</v>
      </c>
      <c r="F89" s="1" t="s">
        <v>326</v>
      </c>
      <c r="G89" s="1" t="s">
        <v>327</v>
      </c>
      <c r="H89" s="1" t="s">
        <v>328</v>
      </c>
      <c r="I89" s="1" t="s">
        <v>113</v>
      </c>
      <c r="J89" s="1" t="s">
        <v>114</v>
      </c>
      <c r="K89" s="1" t="s">
        <v>104</v>
      </c>
      <c r="L89" s="2">
        <v>13110.05</v>
      </c>
      <c r="M89" s="2">
        <v>0</v>
      </c>
      <c r="N89" s="2">
        <v>0</v>
      </c>
      <c r="O89" s="2">
        <v>0</v>
      </c>
      <c r="P89" s="2">
        <v>0</v>
      </c>
      <c r="Q89" s="2">
        <v>3343.05</v>
      </c>
      <c r="R89" s="2">
        <v>0</v>
      </c>
      <c r="S89" s="2">
        <v>1210.09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1311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192.86</v>
      </c>
      <c r="AL89" s="2">
        <v>172.68</v>
      </c>
      <c r="AM89" s="2">
        <v>2197</v>
      </c>
      <c r="AN89" s="2">
        <v>-1098.5</v>
      </c>
      <c r="AO89" s="2">
        <v>9290.9</v>
      </c>
      <c r="AP89" s="2">
        <v>18974.19</v>
      </c>
      <c r="AQ89" s="2">
        <v>10754.939999999999</v>
      </c>
      <c r="AR89" s="2">
        <v>8219.25</v>
      </c>
    </row>
    <row r="90" spans="1:44" ht="38.25">
      <c r="A90" s="1" t="s">
        <v>115</v>
      </c>
      <c r="B90" s="1" t="s">
        <v>116</v>
      </c>
      <c r="C90" s="1" t="s">
        <v>311</v>
      </c>
      <c r="D90" s="139" t="s">
        <v>312</v>
      </c>
      <c r="E90" s="140">
        <v>67778</v>
      </c>
      <c r="F90" s="1" t="s">
        <v>3355</v>
      </c>
      <c r="G90" s="1" t="s">
        <v>184</v>
      </c>
      <c r="H90" s="1" t="s">
        <v>2161</v>
      </c>
      <c r="I90" s="1" t="s">
        <v>317</v>
      </c>
      <c r="J90" s="1" t="s">
        <v>318</v>
      </c>
      <c r="K90" s="1" t="s">
        <v>104</v>
      </c>
      <c r="L90" s="2">
        <v>13110.03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1037.22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874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184.72</v>
      </c>
      <c r="AL90" s="2">
        <v>166.48</v>
      </c>
      <c r="AM90" s="2">
        <v>1602</v>
      </c>
      <c r="AN90" s="2">
        <v>-400.5</v>
      </c>
      <c r="AO90" s="2">
        <v>874</v>
      </c>
      <c r="AP90" s="2">
        <v>15021.25</v>
      </c>
      <c r="AQ90" s="2">
        <v>2426.7</v>
      </c>
      <c r="AR90" s="2">
        <v>12594.55</v>
      </c>
    </row>
    <row r="91" spans="1:44" ht="38.25">
      <c r="A91" s="1" t="s">
        <v>115</v>
      </c>
      <c r="B91" s="1" t="s">
        <v>116</v>
      </c>
      <c r="C91" s="1" t="s">
        <v>311</v>
      </c>
      <c r="D91" s="139" t="s">
        <v>312</v>
      </c>
      <c r="E91" s="140">
        <v>66990</v>
      </c>
      <c r="F91" s="1" t="s">
        <v>329</v>
      </c>
      <c r="G91" s="1" t="s">
        <v>330</v>
      </c>
      <c r="H91" s="1" t="s">
        <v>184</v>
      </c>
      <c r="I91" s="1" t="s">
        <v>331</v>
      </c>
      <c r="J91" s="1" t="s">
        <v>332</v>
      </c>
      <c r="K91" s="1" t="s">
        <v>104</v>
      </c>
      <c r="L91" s="2">
        <v>39690.07</v>
      </c>
      <c r="M91" s="2">
        <v>0</v>
      </c>
      <c r="N91" s="2">
        <v>0</v>
      </c>
      <c r="O91" s="2">
        <v>0</v>
      </c>
      <c r="P91" s="2">
        <v>0</v>
      </c>
      <c r="Q91" s="2">
        <v>10120.95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1043.91</v>
      </c>
      <c r="AD91" s="2">
        <v>2925.09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651.5</v>
      </c>
      <c r="AL91" s="2">
        <v>522.78</v>
      </c>
      <c r="AM91" s="2">
        <v>10397</v>
      </c>
      <c r="AN91" s="2">
        <v>-5198.5</v>
      </c>
      <c r="AO91" s="2">
        <v>7771.09</v>
      </c>
      <c r="AP91" s="2">
        <v>53780.020000000004</v>
      </c>
      <c r="AQ91" s="2">
        <v>14143.87</v>
      </c>
      <c r="AR91" s="2">
        <v>39636.15</v>
      </c>
    </row>
    <row r="92" spans="1:44" ht="38.25">
      <c r="A92" s="1" t="s">
        <v>115</v>
      </c>
      <c r="B92" s="1" t="s">
        <v>116</v>
      </c>
      <c r="C92" s="1" t="s">
        <v>311</v>
      </c>
      <c r="D92" s="139" t="s">
        <v>312</v>
      </c>
      <c r="E92" s="140">
        <v>67178</v>
      </c>
      <c r="F92" s="1" t="s">
        <v>333</v>
      </c>
      <c r="G92" s="1" t="s">
        <v>334</v>
      </c>
      <c r="H92" s="1" t="s">
        <v>335</v>
      </c>
      <c r="I92" s="1" t="s">
        <v>317</v>
      </c>
      <c r="J92" s="1" t="s">
        <v>318</v>
      </c>
      <c r="K92" s="1" t="s">
        <v>104</v>
      </c>
      <c r="L92" s="2">
        <v>13110.05</v>
      </c>
      <c r="M92" s="2">
        <v>0</v>
      </c>
      <c r="N92" s="2">
        <v>0</v>
      </c>
      <c r="O92" s="2">
        <v>0</v>
      </c>
      <c r="P92" s="2">
        <v>0</v>
      </c>
      <c r="Q92" s="2">
        <v>3343.05</v>
      </c>
      <c r="R92" s="2">
        <v>0</v>
      </c>
      <c r="S92" s="2">
        <v>1210.09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1311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192.86</v>
      </c>
      <c r="AL92" s="2">
        <v>172.68</v>
      </c>
      <c r="AM92" s="2">
        <v>2197</v>
      </c>
      <c r="AN92" s="2">
        <v>-1098.5</v>
      </c>
      <c r="AO92" s="2">
        <v>4311</v>
      </c>
      <c r="AP92" s="2">
        <v>18974.19</v>
      </c>
      <c r="AQ92" s="2">
        <v>5775.04</v>
      </c>
      <c r="AR92" s="2">
        <v>13199.149999999998</v>
      </c>
    </row>
    <row r="93" spans="1:44" ht="38.25">
      <c r="A93" s="1" t="s">
        <v>115</v>
      </c>
      <c r="B93" s="1" t="s">
        <v>116</v>
      </c>
      <c r="C93" s="1" t="s">
        <v>311</v>
      </c>
      <c r="D93" s="139" t="s">
        <v>312</v>
      </c>
      <c r="E93" s="140">
        <v>63949</v>
      </c>
      <c r="F93" s="1" t="s">
        <v>336</v>
      </c>
      <c r="G93" s="1" t="s">
        <v>337</v>
      </c>
      <c r="H93" s="1" t="s">
        <v>72</v>
      </c>
      <c r="I93" s="1" t="s">
        <v>317</v>
      </c>
      <c r="J93" s="1" t="s">
        <v>318</v>
      </c>
      <c r="K93" s="1" t="s">
        <v>104</v>
      </c>
      <c r="L93" s="2">
        <v>13110.05</v>
      </c>
      <c r="M93" s="2">
        <v>0</v>
      </c>
      <c r="N93" s="2">
        <v>0</v>
      </c>
      <c r="O93" s="2">
        <v>0</v>
      </c>
      <c r="P93" s="2">
        <v>0</v>
      </c>
      <c r="Q93" s="2">
        <v>5646.04</v>
      </c>
      <c r="R93" s="2">
        <v>8216</v>
      </c>
      <c r="S93" s="2">
        <v>1382.96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2185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294.98</v>
      </c>
      <c r="AK93" s="2">
        <v>0</v>
      </c>
      <c r="AL93" s="2">
        <v>0</v>
      </c>
      <c r="AM93" s="2">
        <v>4619</v>
      </c>
      <c r="AN93" s="2">
        <v>-4619</v>
      </c>
      <c r="AO93" s="2">
        <v>5931.87</v>
      </c>
      <c r="AP93" s="2">
        <v>30540.05</v>
      </c>
      <c r="AQ93" s="2">
        <v>6226.849999999999</v>
      </c>
      <c r="AR93" s="2">
        <v>24313.2</v>
      </c>
    </row>
    <row r="94" spans="1:44" ht="38.25">
      <c r="A94" s="1" t="s">
        <v>115</v>
      </c>
      <c r="B94" s="1" t="s">
        <v>116</v>
      </c>
      <c r="C94" s="1" t="s">
        <v>311</v>
      </c>
      <c r="D94" s="139" t="s">
        <v>312</v>
      </c>
      <c r="E94" s="140">
        <v>67574</v>
      </c>
      <c r="F94" s="1" t="s">
        <v>339</v>
      </c>
      <c r="G94" s="1" t="s">
        <v>142</v>
      </c>
      <c r="H94" s="1" t="s">
        <v>340</v>
      </c>
      <c r="I94" s="1" t="s">
        <v>317</v>
      </c>
      <c r="J94" s="1" t="s">
        <v>318</v>
      </c>
      <c r="K94" s="1" t="s">
        <v>104</v>
      </c>
      <c r="L94" s="2">
        <v>13110.02</v>
      </c>
      <c r="M94" s="2">
        <v>0</v>
      </c>
      <c r="N94" s="2">
        <v>0</v>
      </c>
      <c r="O94" s="2">
        <v>0</v>
      </c>
      <c r="P94" s="2">
        <v>0</v>
      </c>
      <c r="Q94" s="2">
        <v>2228.7</v>
      </c>
      <c r="R94" s="2">
        <v>0</v>
      </c>
      <c r="S94" s="2">
        <v>1037.22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874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184.72</v>
      </c>
      <c r="AL94" s="2">
        <v>166.48</v>
      </c>
      <c r="AM94" s="2">
        <v>1922</v>
      </c>
      <c r="AN94" s="2">
        <v>-480.5</v>
      </c>
      <c r="AO94" s="2">
        <v>2593.54</v>
      </c>
      <c r="AP94" s="2">
        <v>17249.940000000002</v>
      </c>
      <c r="AQ94" s="2">
        <v>4386.24</v>
      </c>
      <c r="AR94" s="2">
        <v>12863.700000000003</v>
      </c>
    </row>
    <row r="95" spans="1:44" ht="38.25">
      <c r="A95" s="1" t="s">
        <v>115</v>
      </c>
      <c r="B95" s="1" t="s">
        <v>116</v>
      </c>
      <c r="C95" s="1" t="s">
        <v>311</v>
      </c>
      <c r="D95" s="139" t="s">
        <v>312</v>
      </c>
      <c r="E95" s="140">
        <v>67035</v>
      </c>
      <c r="F95" s="1" t="s">
        <v>341</v>
      </c>
      <c r="G95" s="1" t="s">
        <v>111</v>
      </c>
      <c r="H95" s="1" t="s">
        <v>342</v>
      </c>
      <c r="I95" s="1" t="s">
        <v>317</v>
      </c>
      <c r="J95" s="1" t="s">
        <v>318</v>
      </c>
      <c r="K95" s="1" t="s">
        <v>104</v>
      </c>
      <c r="L95" s="2">
        <v>13110.05</v>
      </c>
      <c r="M95" s="2">
        <v>0</v>
      </c>
      <c r="N95" s="2">
        <v>0</v>
      </c>
      <c r="O95" s="2">
        <v>0</v>
      </c>
      <c r="P95" s="2">
        <v>0</v>
      </c>
      <c r="Q95" s="2">
        <v>3343.05</v>
      </c>
      <c r="R95" s="2">
        <v>0</v>
      </c>
      <c r="S95" s="2">
        <v>1210.09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1311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192.86</v>
      </c>
      <c r="AL95" s="2">
        <v>172.68</v>
      </c>
      <c r="AM95" s="2">
        <v>2197</v>
      </c>
      <c r="AN95" s="2">
        <v>-1098.5</v>
      </c>
      <c r="AO95" s="2">
        <v>4143</v>
      </c>
      <c r="AP95" s="2">
        <v>18974.19</v>
      </c>
      <c r="AQ95" s="2">
        <v>5607.04</v>
      </c>
      <c r="AR95" s="2">
        <v>13367.149999999998</v>
      </c>
    </row>
    <row r="96" spans="1:44" ht="38.25">
      <c r="A96" s="1" t="s">
        <v>115</v>
      </c>
      <c r="B96" s="1" t="s">
        <v>116</v>
      </c>
      <c r="C96" s="1" t="s">
        <v>311</v>
      </c>
      <c r="D96" s="139" t="s">
        <v>312</v>
      </c>
      <c r="E96" s="140">
        <v>66948</v>
      </c>
      <c r="F96" s="1" t="s">
        <v>343</v>
      </c>
      <c r="G96" s="1" t="s">
        <v>307</v>
      </c>
      <c r="H96" s="1" t="s">
        <v>344</v>
      </c>
      <c r="I96" s="1" t="s">
        <v>317</v>
      </c>
      <c r="J96" s="1" t="s">
        <v>318</v>
      </c>
      <c r="K96" s="1" t="s">
        <v>49</v>
      </c>
      <c r="L96" s="2">
        <v>13110.05</v>
      </c>
      <c r="M96" s="2">
        <v>0</v>
      </c>
      <c r="N96" s="2">
        <v>0</v>
      </c>
      <c r="O96" s="2">
        <v>910</v>
      </c>
      <c r="P96" s="2">
        <v>0</v>
      </c>
      <c r="Q96" s="2">
        <v>3343.05</v>
      </c>
      <c r="R96" s="2">
        <v>0</v>
      </c>
      <c r="S96" s="2">
        <v>1210.09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1311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192.86</v>
      </c>
      <c r="AL96" s="2">
        <v>172.68</v>
      </c>
      <c r="AM96" s="2">
        <v>2391</v>
      </c>
      <c r="AN96" s="2">
        <v>-1195.5</v>
      </c>
      <c r="AO96" s="2">
        <v>1912</v>
      </c>
      <c r="AP96" s="2">
        <v>19884.19</v>
      </c>
      <c r="AQ96" s="2">
        <v>3473.04</v>
      </c>
      <c r="AR96" s="2">
        <v>16411.149999999998</v>
      </c>
    </row>
    <row r="97" spans="1:44" ht="38.25">
      <c r="A97" s="1" t="s">
        <v>115</v>
      </c>
      <c r="B97" s="1" t="s">
        <v>116</v>
      </c>
      <c r="C97" s="1" t="s">
        <v>311</v>
      </c>
      <c r="D97" s="139" t="s">
        <v>312</v>
      </c>
      <c r="E97" s="140">
        <v>67656</v>
      </c>
      <c r="F97" s="1" t="s">
        <v>345</v>
      </c>
      <c r="G97" s="1" t="s">
        <v>346</v>
      </c>
      <c r="H97" s="1" t="s">
        <v>347</v>
      </c>
      <c r="I97" s="1" t="s">
        <v>317</v>
      </c>
      <c r="J97" s="1" t="s">
        <v>318</v>
      </c>
      <c r="K97" s="1" t="s">
        <v>104</v>
      </c>
      <c r="L97" s="2">
        <v>13110.03</v>
      </c>
      <c r="M97" s="2">
        <v>0</v>
      </c>
      <c r="N97" s="2">
        <v>0</v>
      </c>
      <c r="O97" s="2">
        <v>0</v>
      </c>
      <c r="P97" s="2">
        <v>0</v>
      </c>
      <c r="Q97" s="2">
        <v>2228.7</v>
      </c>
      <c r="R97" s="2">
        <v>0</v>
      </c>
      <c r="S97" s="2">
        <v>1037.22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874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184.72</v>
      </c>
      <c r="AL97" s="2">
        <v>166.48</v>
      </c>
      <c r="AM97" s="2">
        <v>1922</v>
      </c>
      <c r="AN97" s="2">
        <v>-480.5</v>
      </c>
      <c r="AO97" s="2">
        <v>1474</v>
      </c>
      <c r="AP97" s="2">
        <v>17249.949999999997</v>
      </c>
      <c r="AQ97" s="2">
        <v>3266.7</v>
      </c>
      <c r="AR97" s="2">
        <v>13983.249999999996</v>
      </c>
    </row>
    <row r="98" spans="1:44" ht="38.25">
      <c r="A98" s="1" t="s">
        <v>115</v>
      </c>
      <c r="B98" s="1" t="s">
        <v>116</v>
      </c>
      <c r="C98" s="1" t="s">
        <v>311</v>
      </c>
      <c r="D98" s="139" t="s">
        <v>312</v>
      </c>
      <c r="E98" s="140">
        <v>63963</v>
      </c>
      <c r="F98" s="1" t="s">
        <v>348</v>
      </c>
      <c r="G98" s="1" t="s">
        <v>47</v>
      </c>
      <c r="H98" s="1" t="s">
        <v>101</v>
      </c>
      <c r="I98" s="1" t="s">
        <v>317</v>
      </c>
      <c r="J98" s="1" t="s">
        <v>318</v>
      </c>
      <c r="K98" s="1" t="s">
        <v>104</v>
      </c>
      <c r="L98" s="2">
        <v>13110.05</v>
      </c>
      <c r="M98" s="2">
        <v>0</v>
      </c>
      <c r="N98" s="2">
        <v>0</v>
      </c>
      <c r="O98" s="2">
        <v>0</v>
      </c>
      <c r="P98" s="2">
        <v>0</v>
      </c>
      <c r="Q98" s="2">
        <v>5646.04</v>
      </c>
      <c r="R98" s="2">
        <v>8216</v>
      </c>
      <c r="S98" s="2">
        <v>1382.96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2185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294.98</v>
      </c>
      <c r="AK98" s="2">
        <v>0</v>
      </c>
      <c r="AL98" s="2">
        <v>0</v>
      </c>
      <c r="AM98" s="2">
        <v>4619</v>
      </c>
      <c r="AN98" s="2">
        <v>-4619</v>
      </c>
      <c r="AO98" s="2">
        <v>5491.87</v>
      </c>
      <c r="AP98" s="2">
        <v>30540.05</v>
      </c>
      <c r="AQ98" s="2">
        <v>5786.849999999999</v>
      </c>
      <c r="AR98" s="2">
        <v>24753.2</v>
      </c>
    </row>
    <row r="99" spans="1:44" ht="38.25">
      <c r="A99" s="1" t="s">
        <v>115</v>
      </c>
      <c r="B99" s="1" t="s">
        <v>116</v>
      </c>
      <c r="C99" s="1" t="s">
        <v>311</v>
      </c>
      <c r="D99" s="139" t="s">
        <v>312</v>
      </c>
      <c r="E99" s="140">
        <v>67314</v>
      </c>
      <c r="F99" s="1" t="s">
        <v>349</v>
      </c>
      <c r="G99" s="1" t="s">
        <v>350</v>
      </c>
      <c r="H99" s="1" t="s">
        <v>347</v>
      </c>
      <c r="I99" s="1" t="s">
        <v>317</v>
      </c>
      <c r="J99" s="1" t="s">
        <v>318</v>
      </c>
      <c r="K99" s="1" t="s">
        <v>104</v>
      </c>
      <c r="L99" s="2">
        <v>13110.05</v>
      </c>
      <c r="M99" s="2">
        <v>0</v>
      </c>
      <c r="N99" s="2">
        <v>0</v>
      </c>
      <c r="O99" s="2">
        <v>0</v>
      </c>
      <c r="P99" s="2">
        <v>0</v>
      </c>
      <c r="Q99" s="2">
        <v>3343.05</v>
      </c>
      <c r="R99" s="2">
        <v>0</v>
      </c>
      <c r="S99" s="2">
        <v>1210.09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1311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192.86</v>
      </c>
      <c r="AL99" s="2">
        <v>172.68</v>
      </c>
      <c r="AM99" s="2">
        <v>2197</v>
      </c>
      <c r="AN99" s="2">
        <v>-1098.5</v>
      </c>
      <c r="AO99" s="2">
        <v>4229</v>
      </c>
      <c r="AP99" s="2">
        <v>18974.19</v>
      </c>
      <c r="AQ99" s="2">
        <v>5693.04</v>
      </c>
      <c r="AR99" s="2">
        <v>13281.149999999998</v>
      </c>
    </row>
    <row r="100" spans="1:44" ht="38.25">
      <c r="A100" s="1" t="s">
        <v>115</v>
      </c>
      <c r="B100" s="1" t="s">
        <v>116</v>
      </c>
      <c r="C100" s="1" t="s">
        <v>311</v>
      </c>
      <c r="D100" s="139" t="s">
        <v>312</v>
      </c>
      <c r="E100" s="140">
        <v>67320</v>
      </c>
      <c r="F100" s="1" t="s">
        <v>351</v>
      </c>
      <c r="G100" s="1" t="s">
        <v>310</v>
      </c>
      <c r="H100" s="1" t="s">
        <v>132</v>
      </c>
      <c r="I100" s="1" t="s">
        <v>317</v>
      </c>
      <c r="J100" s="1" t="s">
        <v>318</v>
      </c>
      <c r="K100" s="1" t="s">
        <v>104</v>
      </c>
      <c r="L100" s="2">
        <v>13110.05</v>
      </c>
      <c r="M100" s="2">
        <v>0</v>
      </c>
      <c r="N100" s="2">
        <v>0</v>
      </c>
      <c r="O100" s="2">
        <v>0</v>
      </c>
      <c r="P100" s="2">
        <v>0</v>
      </c>
      <c r="Q100" s="2">
        <v>3343.05</v>
      </c>
      <c r="R100" s="2">
        <v>0</v>
      </c>
      <c r="S100" s="2">
        <v>1210.09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1311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192.86</v>
      </c>
      <c r="AL100" s="2">
        <v>172.68</v>
      </c>
      <c r="AM100" s="2">
        <v>2197</v>
      </c>
      <c r="AN100" s="2">
        <v>-1098.5</v>
      </c>
      <c r="AO100" s="2">
        <v>3311</v>
      </c>
      <c r="AP100" s="2">
        <v>18974.19</v>
      </c>
      <c r="AQ100" s="2">
        <v>4775.04</v>
      </c>
      <c r="AR100" s="2">
        <v>14199.149999999998</v>
      </c>
    </row>
    <row r="101" spans="1:44" ht="38.25">
      <c r="A101" s="1" t="s">
        <v>115</v>
      </c>
      <c r="B101" s="1" t="s">
        <v>116</v>
      </c>
      <c r="C101" s="1" t="s">
        <v>311</v>
      </c>
      <c r="D101" s="139" t="s">
        <v>312</v>
      </c>
      <c r="E101" s="140">
        <v>67144</v>
      </c>
      <c r="F101" s="1" t="s">
        <v>352</v>
      </c>
      <c r="G101" s="1" t="s">
        <v>353</v>
      </c>
      <c r="H101" s="1" t="s">
        <v>142</v>
      </c>
      <c r="I101" s="1" t="s">
        <v>136</v>
      </c>
      <c r="J101" s="1" t="s">
        <v>137</v>
      </c>
      <c r="K101" s="1" t="s">
        <v>104</v>
      </c>
      <c r="L101" s="2">
        <v>14520.03</v>
      </c>
      <c r="M101" s="2">
        <v>0</v>
      </c>
      <c r="N101" s="2">
        <v>0</v>
      </c>
      <c r="O101" s="2">
        <v>0</v>
      </c>
      <c r="P101" s="2">
        <v>0</v>
      </c>
      <c r="Q101" s="2">
        <v>3702.6</v>
      </c>
      <c r="R101" s="2">
        <v>0</v>
      </c>
      <c r="S101" s="2">
        <v>1210.09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1452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217.18</v>
      </c>
      <c r="AL101" s="2">
        <v>191.24</v>
      </c>
      <c r="AM101" s="2">
        <v>2574</v>
      </c>
      <c r="AN101" s="2">
        <v>-1287</v>
      </c>
      <c r="AO101" s="2">
        <v>5452</v>
      </c>
      <c r="AP101" s="2">
        <v>20884.72</v>
      </c>
      <c r="AQ101" s="2">
        <v>7147.42</v>
      </c>
      <c r="AR101" s="2">
        <v>13737.300000000001</v>
      </c>
    </row>
    <row r="102" spans="1:44" ht="25.5">
      <c r="A102" s="1" t="s">
        <v>115</v>
      </c>
      <c r="B102" s="1" t="s">
        <v>116</v>
      </c>
      <c r="C102" s="1" t="s">
        <v>354</v>
      </c>
      <c r="D102" s="139" t="s">
        <v>355</v>
      </c>
      <c r="E102" s="140">
        <v>67345</v>
      </c>
      <c r="F102" s="1" t="s">
        <v>358</v>
      </c>
      <c r="G102" s="1" t="s">
        <v>180</v>
      </c>
      <c r="H102" s="1" t="s">
        <v>217</v>
      </c>
      <c r="I102" s="1" t="s">
        <v>359</v>
      </c>
      <c r="J102" s="1" t="s">
        <v>360</v>
      </c>
      <c r="K102" s="1" t="s">
        <v>104</v>
      </c>
      <c r="L102" s="2">
        <v>18780.02</v>
      </c>
      <c r="M102" s="2">
        <v>0</v>
      </c>
      <c r="N102" s="2">
        <v>0</v>
      </c>
      <c r="O102" s="2">
        <v>0</v>
      </c>
      <c r="P102" s="2">
        <v>0</v>
      </c>
      <c r="Q102" s="2">
        <v>4788.9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1252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279.06</v>
      </c>
      <c r="AL102" s="2">
        <v>238.46</v>
      </c>
      <c r="AM102" s="2">
        <v>3461</v>
      </c>
      <c r="AN102" s="2">
        <v>-865.25</v>
      </c>
      <c r="AO102" s="2">
        <v>1252</v>
      </c>
      <c r="AP102" s="2">
        <v>24820.92</v>
      </c>
      <c r="AQ102" s="2">
        <v>4365.27</v>
      </c>
      <c r="AR102" s="2">
        <v>20455.649999999998</v>
      </c>
    </row>
    <row r="103" spans="1:44" ht="25.5">
      <c r="A103" s="1" t="s">
        <v>115</v>
      </c>
      <c r="B103" s="1" t="s">
        <v>116</v>
      </c>
      <c r="C103" s="1" t="s">
        <v>354</v>
      </c>
      <c r="D103" s="139" t="s">
        <v>355</v>
      </c>
      <c r="E103" s="140">
        <v>66860</v>
      </c>
      <c r="F103" s="1" t="s">
        <v>361</v>
      </c>
      <c r="G103" s="1" t="s">
        <v>362</v>
      </c>
      <c r="H103" s="1" t="s">
        <v>363</v>
      </c>
      <c r="I103" s="1" t="s">
        <v>356</v>
      </c>
      <c r="J103" s="1" t="s">
        <v>357</v>
      </c>
      <c r="K103" s="1" t="s">
        <v>104</v>
      </c>
      <c r="L103" s="2">
        <v>12016.03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25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78.91</v>
      </c>
      <c r="AD103" s="2">
        <v>2925.09</v>
      </c>
      <c r="AE103" s="2">
        <v>0</v>
      </c>
      <c r="AF103" s="2">
        <v>8261</v>
      </c>
      <c r="AG103" s="2">
        <v>0</v>
      </c>
      <c r="AH103" s="2">
        <v>0</v>
      </c>
      <c r="AI103" s="2">
        <v>0</v>
      </c>
      <c r="AJ103" s="2">
        <v>0</v>
      </c>
      <c r="AK103" s="2">
        <v>369.34</v>
      </c>
      <c r="AL103" s="2">
        <v>307.4</v>
      </c>
      <c r="AM103" s="2">
        <v>1374</v>
      </c>
      <c r="AN103" s="2">
        <v>-1030.5</v>
      </c>
      <c r="AO103" s="2">
        <v>2925.09</v>
      </c>
      <c r="AP103" s="2">
        <v>23306.03</v>
      </c>
      <c r="AQ103" s="2">
        <v>3945.33</v>
      </c>
      <c r="AR103" s="2">
        <v>19360.699999999997</v>
      </c>
    </row>
    <row r="104" spans="1:44" ht="25.5">
      <c r="A104" s="1" t="s">
        <v>115</v>
      </c>
      <c r="B104" s="1" t="s">
        <v>116</v>
      </c>
      <c r="C104" s="1" t="s">
        <v>354</v>
      </c>
      <c r="D104" s="139" t="s">
        <v>355</v>
      </c>
      <c r="E104" s="140">
        <v>67537</v>
      </c>
      <c r="F104" s="1" t="s">
        <v>364</v>
      </c>
      <c r="G104" s="1" t="s">
        <v>365</v>
      </c>
      <c r="H104" s="1" t="s">
        <v>366</v>
      </c>
      <c r="I104" s="1" t="s">
        <v>356</v>
      </c>
      <c r="J104" s="1" t="s">
        <v>357</v>
      </c>
      <c r="K104" s="1" t="s">
        <v>104</v>
      </c>
      <c r="L104" s="2">
        <v>22530</v>
      </c>
      <c r="M104" s="2">
        <v>0</v>
      </c>
      <c r="N104" s="2">
        <v>0</v>
      </c>
      <c r="O104" s="2">
        <v>0</v>
      </c>
      <c r="P104" s="2">
        <v>0</v>
      </c>
      <c r="Q104" s="2">
        <v>3830.1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751</v>
      </c>
      <c r="Z104" s="2">
        <v>0</v>
      </c>
      <c r="AA104" s="2">
        <v>0</v>
      </c>
      <c r="AB104" s="2">
        <v>0</v>
      </c>
      <c r="AC104" s="2">
        <v>0</v>
      </c>
      <c r="AD104" s="2">
        <v>1502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341.42</v>
      </c>
      <c r="AL104" s="2">
        <v>286.08</v>
      </c>
      <c r="AM104" s="2">
        <v>4253</v>
      </c>
      <c r="AN104" s="2">
        <v>-1063.25</v>
      </c>
      <c r="AO104" s="2">
        <v>1502</v>
      </c>
      <c r="AP104" s="2">
        <v>28613.1</v>
      </c>
      <c r="AQ104" s="2">
        <v>5319.25</v>
      </c>
      <c r="AR104" s="2">
        <v>23293.85</v>
      </c>
    </row>
    <row r="105" spans="1:44" ht="25.5">
      <c r="A105" s="1" t="s">
        <v>115</v>
      </c>
      <c r="B105" s="1" t="s">
        <v>116</v>
      </c>
      <c r="C105" s="1" t="s">
        <v>354</v>
      </c>
      <c r="D105" s="139" t="s">
        <v>355</v>
      </c>
      <c r="E105" s="140">
        <v>67594</v>
      </c>
      <c r="F105" s="1" t="s">
        <v>367</v>
      </c>
      <c r="G105" s="1" t="s">
        <v>368</v>
      </c>
      <c r="H105" s="1" t="s">
        <v>369</v>
      </c>
      <c r="I105" s="1" t="s">
        <v>359</v>
      </c>
      <c r="J105" s="1" t="s">
        <v>360</v>
      </c>
      <c r="K105" s="1" t="s">
        <v>104</v>
      </c>
      <c r="L105" s="2">
        <v>18210.08</v>
      </c>
      <c r="M105" s="2">
        <v>0</v>
      </c>
      <c r="N105" s="2">
        <v>0</v>
      </c>
      <c r="O105" s="2">
        <v>0</v>
      </c>
      <c r="P105" s="2">
        <v>0</v>
      </c>
      <c r="Q105" s="2">
        <v>3095.7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1214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269.56</v>
      </c>
      <c r="AL105" s="2">
        <v>231.22</v>
      </c>
      <c r="AM105" s="2">
        <v>2975</v>
      </c>
      <c r="AN105" s="2">
        <v>-743.75</v>
      </c>
      <c r="AO105" s="2">
        <v>1214</v>
      </c>
      <c r="AP105" s="2">
        <v>22519.780000000002</v>
      </c>
      <c r="AQ105" s="2">
        <v>3946.0299999999997</v>
      </c>
      <c r="AR105" s="2">
        <v>18573.750000000004</v>
      </c>
    </row>
    <row r="106" spans="1:44" ht="25.5">
      <c r="A106" s="1" t="s">
        <v>115</v>
      </c>
      <c r="B106" s="1" t="s">
        <v>116</v>
      </c>
      <c r="C106" s="1" t="s">
        <v>354</v>
      </c>
      <c r="D106" s="139" t="s">
        <v>355</v>
      </c>
      <c r="E106" s="140">
        <v>66563</v>
      </c>
      <c r="F106" s="1" t="s">
        <v>370</v>
      </c>
      <c r="G106" s="1" t="s">
        <v>327</v>
      </c>
      <c r="H106" s="1" t="s">
        <v>371</v>
      </c>
      <c r="I106" s="1" t="s">
        <v>372</v>
      </c>
      <c r="J106" s="1" t="s">
        <v>373</v>
      </c>
      <c r="K106" s="1" t="s">
        <v>104</v>
      </c>
      <c r="L106" s="2">
        <v>20700.03</v>
      </c>
      <c r="M106" s="2">
        <v>0</v>
      </c>
      <c r="N106" s="2">
        <v>0</v>
      </c>
      <c r="O106" s="2">
        <v>0</v>
      </c>
      <c r="P106" s="2">
        <v>0</v>
      </c>
      <c r="Q106" s="2">
        <v>7038</v>
      </c>
      <c r="R106" s="2">
        <v>6560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2760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344.27</v>
      </c>
      <c r="AL106" s="2">
        <v>288.26</v>
      </c>
      <c r="AM106" s="2">
        <v>6109</v>
      </c>
      <c r="AN106" s="2">
        <v>-4581.75</v>
      </c>
      <c r="AO106" s="2">
        <v>10646</v>
      </c>
      <c r="AP106" s="2">
        <v>37058.03</v>
      </c>
      <c r="AQ106" s="2">
        <v>12805.779999999999</v>
      </c>
      <c r="AR106" s="2">
        <v>24252.25</v>
      </c>
    </row>
    <row r="107" spans="1:44" ht="25.5">
      <c r="A107" s="1" t="s">
        <v>115</v>
      </c>
      <c r="B107" s="1" t="s">
        <v>116</v>
      </c>
      <c r="C107" s="1" t="s">
        <v>354</v>
      </c>
      <c r="D107" s="139" t="s">
        <v>355</v>
      </c>
      <c r="E107" s="140">
        <v>67114</v>
      </c>
      <c r="F107" s="1" t="s">
        <v>374</v>
      </c>
      <c r="G107" s="1" t="s">
        <v>316</v>
      </c>
      <c r="H107" s="1" t="s">
        <v>334</v>
      </c>
      <c r="I107" s="1" t="s">
        <v>102</v>
      </c>
      <c r="J107" s="1" t="s">
        <v>103</v>
      </c>
      <c r="K107" s="1" t="s">
        <v>104</v>
      </c>
      <c r="L107" s="2">
        <v>13710.05</v>
      </c>
      <c r="M107" s="2">
        <v>0</v>
      </c>
      <c r="N107" s="2">
        <v>0</v>
      </c>
      <c r="O107" s="2">
        <v>0</v>
      </c>
      <c r="P107" s="2">
        <v>0</v>
      </c>
      <c r="Q107" s="2">
        <v>3496.05</v>
      </c>
      <c r="R107" s="2">
        <v>0</v>
      </c>
      <c r="S107" s="2">
        <v>1210.09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1371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203.22</v>
      </c>
      <c r="AL107" s="2">
        <v>180.58</v>
      </c>
      <c r="AM107" s="2">
        <v>2358</v>
      </c>
      <c r="AN107" s="2">
        <v>-1179</v>
      </c>
      <c r="AO107" s="2">
        <v>4906.9400000000005</v>
      </c>
      <c r="AP107" s="2">
        <v>19787.19</v>
      </c>
      <c r="AQ107" s="2">
        <v>6469.740000000001</v>
      </c>
      <c r="AR107" s="2">
        <v>13317.449999999997</v>
      </c>
    </row>
    <row r="108" spans="1:44" ht="25.5">
      <c r="A108" s="1" t="s">
        <v>115</v>
      </c>
      <c r="B108" s="1" t="s">
        <v>116</v>
      </c>
      <c r="C108" s="1" t="s">
        <v>354</v>
      </c>
      <c r="D108" s="139" t="s">
        <v>355</v>
      </c>
      <c r="E108" s="140">
        <v>67802</v>
      </c>
      <c r="F108" s="1" t="s">
        <v>759</v>
      </c>
      <c r="G108" s="1" t="s">
        <v>247</v>
      </c>
      <c r="H108" s="1" t="s">
        <v>930</v>
      </c>
      <c r="I108" s="1" t="s">
        <v>356</v>
      </c>
      <c r="J108" s="1" t="s">
        <v>357</v>
      </c>
      <c r="K108" s="1" t="s">
        <v>104</v>
      </c>
      <c r="L108" s="2">
        <v>22530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2253</v>
      </c>
      <c r="Z108" s="2">
        <v>0</v>
      </c>
      <c r="AA108" s="2">
        <v>0</v>
      </c>
      <c r="AB108" s="2">
        <v>0</v>
      </c>
      <c r="AC108" s="2">
        <v>0</v>
      </c>
      <c r="AD108" s="2">
        <v>1502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341.42</v>
      </c>
      <c r="AL108" s="2">
        <v>286.08</v>
      </c>
      <c r="AM108" s="2">
        <v>3876</v>
      </c>
      <c r="AN108" s="2">
        <v>-969</v>
      </c>
      <c r="AO108" s="2">
        <v>1502</v>
      </c>
      <c r="AP108" s="2">
        <v>26285</v>
      </c>
      <c r="AQ108" s="2">
        <v>5036.5</v>
      </c>
      <c r="AR108" s="2">
        <v>21248.5</v>
      </c>
    </row>
    <row r="109" spans="1:44" ht="25.5">
      <c r="A109" s="1" t="s">
        <v>115</v>
      </c>
      <c r="B109" s="1" t="s">
        <v>116</v>
      </c>
      <c r="C109" s="1" t="s">
        <v>354</v>
      </c>
      <c r="D109" s="139" t="s">
        <v>355</v>
      </c>
      <c r="E109" s="140">
        <v>67158</v>
      </c>
      <c r="F109" s="1" t="s">
        <v>375</v>
      </c>
      <c r="G109" s="1" t="s">
        <v>72</v>
      </c>
      <c r="H109" s="1" t="s">
        <v>376</v>
      </c>
      <c r="I109" s="1" t="s">
        <v>372</v>
      </c>
      <c r="J109" s="1" t="s">
        <v>373</v>
      </c>
      <c r="K109" s="1" t="s">
        <v>104</v>
      </c>
      <c r="L109" s="2">
        <v>20700.06</v>
      </c>
      <c r="M109" s="2">
        <v>0</v>
      </c>
      <c r="N109" s="2">
        <v>0</v>
      </c>
      <c r="O109" s="2">
        <v>0</v>
      </c>
      <c r="P109" s="2">
        <v>0</v>
      </c>
      <c r="Q109" s="2">
        <v>5278.5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2760</v>
      </c>
      <c r="Z109" s="2">
        <v>0</v>
      </c>
      <c r="AA109" s="2">
        <v>0</v>
      </c>
      <c r="AB109" s="2">
        <v>0</v>
      </c>
      <c r="AC109" s="2">
        <v>0</v>
      </c>
      <c r="AD109" s="2">
        <v>2070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323.82</v>
      </c>
      <c r="AL109" s="2">
        <v>272.64</v>
      </c>
      <c r="AM109" s="2">
        <v>4656</v>
      </c>
      <c r="AN109" s="2">
        <v>-2328</v>
      </c>
      <c r="AO109" s="2">
        <v>5098</v>
      </c>
      <c r="AP109" s="2">
        <v>30808.56</v>
      </c>
      <c r="AQ109" s="2">
        <v>8022.46</v>
      </c>
      <c r="AR109" s="2">
        <v>22786.100000000002</v>
      </c>
    </row>
    <row r="110" spans="1:44" ht="25.5">
      <c r="A110" s="1" t="s">
        <v>115</v>
      </c>
      <c r="B110" s="1" t="s">
        <v>116</v>
      </c>
      <c r="C110" s="1" t="s">
        <v>354</v>
      </c>
      <c r="D110" s="139" t="s">
        <v>355</v>
      </c>
      <c r="E110" s="140">
        <v>64341</v>
      </c>
      <c r="F110" s="1" t="s">
        <v>377</v>
      </c>
      <c r="G110" s="1" t="s">
        <v>53</v>
      </c>
      <c r="H110" s="1" t="s">
        <v>72</v>
      </c>
      <c r="I110" s="1" t="s">
        <v>378</v>
      </c>
      <c r="J110" s="1" t="s">
        <v>379</v>
      </c>
      <c r="K110" s="1" t="s">
        <v>104</v>
      </c>
      <c r="L110" s="2">
        <v>33450.01</v>
      </c>
      <c r="M110" s="2">
        <v>0</v>
      </c>
      <c r="N110" s="2">
        <v>0</v>
      </c>
      <c r="O110" s="2">
        <v>0</v>
      </c>
      <c r="P110" s="2">
        <v>0</v>
      </c>
      <c r="Q110" s="2">
        <v>14405.8</v>
      </c>
      <c r="R110" s="2">
        <v>14845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1534.91</v>
      </c>
      <c r="AD110" s="2">
        <v>2925.09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752.62</v>
      </c>
      <c r="AK110" s="2">
        <v>0</v>
      </c>
      <c r="AL110" s="2">
        <v>0</v>
      </c>
      <c r="AM110" s="2">
        <v>14747</v>
      </c>
      <c r="AN110" s="2">
        <v>-14747</v>
      </c>
      <c r="AO110" s="2">
        <v>8258.09</v>
      </c>
      <c r="AP110" s="2">
        <v>67160.81</v>
      </c>
      <c r="AQ110" s="2">
        <v>9010.710000000001</v>
      </c>
      <c r="AR110" s="2">
        <v>58150.1</v>
      </c>
    </row>
    <row r="111" spans="1:44" ht="25.5">
      <c r="A111" s="1" t="s">
        <v>115</v>
      </c>
      <c r="B111" s="1" t="s">
        <v>116</v>
      </c>
      <c r="C111" s="1" t="s">
        <v>354</v>
      </c>
      <c r="D111" s="139" t="s">
        <v>355</v>
      </c>
      <c r="E111" s="140">
        <v>66991</v>
      </c>
      <c r="F111" s="1" t="s">
        <v>380</v>
      </c>
      <c r="G111" s="1" t="s">
        <v>308</v>
      </c>
      <c r="H111" s="1" t="s">
        <v>53</v>
      </c>
      <c r="I111" s="1" t="s">
        <v>372</v>
      </c>
      <c r="J111" s="1" t="s">
        <v>373</v>
      </c>
      <c r="K111" s="1" t="s">
        <v>104</v>
      </c>
      <c r="L111" s="2">
        <v>20700.04</v>
      </c>
      <c r="M111" s="2">
        <v>0</v>
      </c>
      <c r="N111" s="2">
        <v>0</v>
      </c>
      <c r="O111" s="2">
        <v>0</v>
      </c>
      <c r="P111" s="2">
        <v>0</v>
      </c>
      <c r="Q111" s="2">
        <v>5278.5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2760</v>
      </c>
      <c r="Z111" s="2">
        <v>0</v>
      </c>
      <c r="AA111" s="2">
        <v>0</v>
      </c>
      <c r="AB111" s="2">
        <v>0</v>
      </c>
      <c r="AC111" s="2">
        <v>0</v>
      </c>
      <c r="AD111" s="2">
        <v>2070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323.82</v>
      </c>
      <c r="AL111" s="2">
        <v>272.64</v>
      </c>
      <c r="AM111" s="2">
        <v>4656</v>
      </c>
      <c r="AN111" s="2">
        <v>-2328</v>
      </c>
      <c r="AO111" s="2">
        <v>9948.18</v>
      </c>
      <c r="AP111" s="2">
        <v>30808.54</v>
      </c>
      <c r="AQ111" s="2">
        <v>12872.64</v>
      </c>
      <c r="AR111" s="2">
        <v>17935.9</v>
      </c>
    </row>
    <row r="112" spans="1:44" ht="25.5">
      <c r="A112" s="1" t="s">
        <v>115</v>
      </c>
      <c r="B112" s="1" t="s">
        <v>116</v>
      </c>
      <c r="C112" s="1" t="s">
        <v>354</v>
      </c>
      <c r="D112" s="139" t="s">
        <v>355</v>
      </c>
      <c r="E112" s="140">
        <v>66550</v>
      </c>
      <c r="F112" s="1" t="s">
        <v>381</v>
      </c>
      <c r="G112" s="1" t="s">
        <v>382</v>
      </c>
      <c r="H112" s="1" t="s">
        <v>382</v>
      </c>
      <c r="I112" s="1" t="s">
        <v>108</v>
      </c>
      <c r="J112" s="1" t="s">
        <v>109</v>
      </c>
      <c r="K112" s="1" t="s">
        <v>104</v>
      </c>
      <c r="L112" s="2">
        <v>13590.04</v>
      </c>
      <c r="M112" s="2">
        <v>0</v>
      </c>
      <c r="N112" s="2">
        <v>0</v>
      </c>
      <c r="O112" s="2">
        <v>0</v>
      </c>
      <c r="P112" s="2">
        <v>0</v>
      </c>
      <c r="Q112" s="2">
        <v>4620.6</v>
      </c>
      <c r="R112" s="2">
        <v>4427</v>
      </c>
      <c r="S112" s="2">
        <v>1382.96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1812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219.58</v>
      </c>
      <c r="AL112" s="2">
        <v>193.08</v>
      </c>
      <c r="AM112" s="2">
        <v>3594</v>
      </c>
      <c r="AN112" s="2">
        <v>-2695.5</v>
      </c>
      <c r="AO112" s="2">
        <v>5827.54</v>
      </c>
      <c r="AP112" s="2">
        <v>25832.6</v>
      </c>
      <c r="AQ112" s="2">
        <v>7138.7</v>
      </c>
      <c r="AR112" s="2">
        <v>18693.899999999998</v>
      </c>
    </row>
    <row r="113" spans="1:44" ht="25.5">
      <c r="A113" s="1" t="s">
        <v>115</v>
      </c>
      <c r="B113" s="1" t="s">
        <v>116</v>
      </c>
      <c r="C113" s="1" t="s">
        <v>354</v>
      </c>
      <c r="D113" s="139" t="s">
        <v>355</v>
      </c>
      <c r="E113" s="140">
        <v>66549</v>
      </c>
      <c r="F113" s="1" t="s">
        <v>383</v>
      </c>
      <c r="G113" s="1" t="s">
        <v>384</v>
      </c>
      <c r="H113" s="1" t="s">
        <v>385</v>
      </c>
      <c r="I113" s="1" t="s">
        <v>356</v>
      </c>
      <c r="J113" s="1" t="s">
        <v>357</v>
      </c>
      <c r="K113" s="1" t="s">
        <v>104</v>
      </c>
      <c r="L113" s="2">
        <v>22530.05</v>
      </c>
      <c r="M113" s="2">
        <v>0</v>
      </c>
      <c r="N113" s="2">
        <v>0</v>
      </c>
      <c r="O113" s="2">
        <v>0</v>
      </c>
      <c r="P113" s="2">
        <v>0</v>
      </c>
      <c r="Q113" s="2">
        <v>7660.2</v>
      </c>
      <c r="R113" s="2">
        <v>7109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78.91</v>
      </c>
      <c r="AD113" s="2">
        <v>2925.09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385.96</v>
      </c>
      <c r="AL113" s="2">
        <v>320.1</v>
      </c>
      <c r="AM113" s="2">
        <v>6954</v>
      </c>
      <c r="AN113" s="2">
        <v>-5215.5</v>
      </c>
      <c r="AO113" s="2">
        <v>10925.09</v>
      </c>
      <c r="AP113" s="2">
        <v>40303.25</v>
      </c>
      <c r="AQ113" s="2">
        <v>13369.65</v>
      </c>
      <c r="AR113" s="2">
        <v>26933.6</v>
      </c>
    </row>
    <row r="114" spans="1:44" ht="25.5">
      <c r="A114" s="1" t="s">
        <v>115</v>
      </c>
      <c r="B114" s="1" t="s">
        <v>116</v>
      </c>
      <c r="C114" s="1" t="s">
        <v>354</v>
      </c>
      <c r="D114" s="139" t="s">
        <v>355</v>
      </c>
      <c r="E114" s="140">
        <v>65564</v>
      </c>
      <c r="F114" s="1" t="s">
        <v>386</v>
      </c>
      <c r="G114" s="1" t="s">
        <v>279</v>
      </c>
      <c r="H114" s="1" t="s">
        <v>316</v>
      </c>
      <c r="I114" s="1" t="s">
        <v>372</v>
      </c>
      <c r="J114" s="1" t="s">
        <v>373</v>
      </c>
      <c r="K114" s="1" t="s">
        <v>104</v>
      </c>
      <c r="L114" s="2">
        <v>20700.06</v>
      </c>
      <c r="M114" s="2">
        <v>0</v>
      </c>
      <c r="N114" s="2">
        <v>0</v>
      </c>
      <c r="O114" s="2">
        <v>0</v>
      </c>
      <c r="P114" s="2">
        <v>0</v>
      </c>
      <c r="Q114" s="2">
        <v>8914.8</v>
      </c>
      <c r="R114" s="2">
        <v>7940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1380</v>
      </c>
      <c r="Z114" s="2">
        <v>0</v>
      </c>
      <c r="AA114" s="2">
        <v>0</v>
      </c>
      <c r="AB114" s="2">
        <v>0</v>
      </c>
      <c r="AC114" s="2">
        <v>0</v>
      </c>
      <c r="AD114" s="2">
        <v>2760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465.76</v>
      </c>
      <c r="AK114" s="2">
        <v>0</v>
      </c>
      <c r="AL114" s="2">
        <v>0</v>
      </c>
      <c r="AM114" s="2">
        <v>7500</v>
      </c>
      <c r="AN114" s="2">
        <v>-7500</v>
      </c>
      <c r="AO114" s="2">
        <v>4586</v>
      </c>
      <c r="AP114" s="2">
        <v>41694.86</v>
      </c>
      <c r="AQ114" s="2">
        <v>5051.76</v>
      </c>
      <c r="AR114" s="2">
        <v>36643.1</v>
      </c>
    </row>
    <row r="115" spans="1:44" ht="25.5">
      <c r="A115" s="1" t="s">
        <v>115</v>
      </c>
      <c r="B115" s="1" t="s">
        <v>116</v>
      </c>
      <c r="C115" s="1" t="s">
        <v>354</v>
      </c>
      <c r="D115" s="139" t="s">
        <v>355</v>
      </c>
      <c r="E115" s="140">
        <v>63394</v>
      </c>
      <c r="F115" s="1" t="s">
        <v>387</v>
      </c>
      <c r="G115" s="1" t="s">
        <v>101</v>
      </c>
      <c r="H115" s="1" t="s">
        <v>388</v>
      </c>
      <c r="I115" s="1" t="s">
        <v>389</v>
      </c>
      <c r="J115" s="1" t="s">
        <v>390</v>
      </c>
      <c r="K115" s="1" t="s">
        <v>104</v>
      </c>
      <c r="L115" s="2">
        <v>33450.01</v>
      </c>
      <c r="M115" s="2">
        <v>0</v>
      </c>
      <c r="N115" s="2">
        <v>0</v>
      </c>
      <c r="O115" s="2">
        <v>0</v>
      </c>
      <c r="P115" s="2">
        <v>0</v>
      </c>
      <c r="Q115" s="2">
        <v>14405.8</v>
      </c>
      <c r="R115" s="2">
        <v>22650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1534.91</v>
      </c>
      <c r="AD115" s="2">
        <v>2925.09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752.62</v>
      </c>
      <c r="AK115" s="2">
        <v>0</v>
      </c>
      <c r="AL115" s="2">
        <v>0</v>
      </c>
      <c r="AM115" s="2">
        <v>17268</v>
      </c>
      <c r="AN115" s="2">
        <v>-17268</v>
      </c>
      <c r="AO115" s="2">
        <v>7594.09</v>
      </c>
      <c r="AP115" s="2">
        <v>74965.81</v>
      </c>
      <c r="AQ115" s="2">
        <v>8346.71</v>
      </c>
      <c r="AR115" s="2">
        <v>66619.1</v>
      </c>
    </row>
    <row r="116" spans="1:44" ht="25.5">
      <c r="A116" s="1" t="s">
        <v>115</v>
      </c>
      <c r="B116" s="1" t="s">
        <v>116</v>
      </c>
      <c r="C116" s="1" t="s">
        <v>354</v>
      </c>
      <c r="D116" s="139" t="s">
        <v>355</v>
      </c>
      <c r="E116" s="140">
        <v>66484</v>
      </c>
      <c r="F116" s="1" t="s">
        <v>391</v>
      </c>
      <c r="G116" s="1" t="s">
        <v>392</v>
      </c>
      <c r="H116" s="1" t="s">
        <v>234</v>
      </c>
      <c r="I116" s="1" t="s">
        <v>372</v>
      </c>
      <c r="J116" s="1" t="s">
        <v>373</v>
      </c>
      <c r="K116" s="1" t="s">
        <v>104</v>
      </c>
      <c r="L116" s="2">
        <v>20700</v>
      </c>
      <c r="M116" s="2">
        <v>0</v>
      </c>
      <c r="N116" s="2">
        <v>0</v>
      </c>
      <c r="O116" s="2">
        <v>0</v>
      </c>
      <c r="P116" s="2">
        <v>0</v>
      </c>
      <c r="Q116" s="2">
        <v>8914.8</v>
      </c>
      <c r="R116" s="2">
        <v>6560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2070</v>
      </c>
      <c r="Z116" s="2">
        <v>0</v>
      </c>
      <c r="AA116" s="2">
        <v>0</v>
      </c>
      <c r="AB116" s="2">
        <v>0</v>
      </c>
      <c r="AC116" s="2">
        <v>0</v>
      </c>
      <c r="AD116" s="2">
        <v>2760</v>
      </c>
      <c r="AE116" s="2">
        <v>0</v>
      </c>
      <c r="AF116" s="2">
        <v>0</v>
      </c>
      <c r="AG116" s="2">
        <v>0</v>
      </c>
      <c r="AH116" s="2">
        <v>0</v>
      </c>
      <c r="AI116" s="2">
        <v>690</v>
      </c>
      <c r="AJ116" s="2">
        <v>800.4</v>
      </c>
      <c r="AK116" s="2">
        <v>0</v>
      </c>
      <c r="AL116" s="2">
        <v>0</v>
      </c>
      <c r="AM116" s="2">
        <v>7145</v>
      </c>
      <c r="AN116" s="2">
        <v>-7145</v>
      </c>
      <c r="AO116" s="2">
        <v>16620.45</v>
      </c>
      <c r="AP116" s="2">
        <v>41004.8</v>
      </c>
      <c r="AQ116" s="2">
        <v>18110.85</v>
      </c>
      <c r="AR116" s="2">
        <v>22893.950000000004</v>
      </c>
    </row>
    <row r="117" spans="1:44" ht="25.5">
      <c r="A117" s="1" t="s">
        <v>115</v>
      </c>
      <c r="B117" s="1" t="s">
        <v>116</v>
      </c>
      <c r="C117" s="1" t="s">
        <v>354</v>
      </c>
      <c r="D117" s="139" t="s">
        <v>355</v>
      </c>
      <c r="E117" s="140">
        <v>67440</v>
      </c>
      <c r="F117" s="1" t="s">
        <v>393</v>
      </c>
      <c r="G117" s="1" t="s">
        <v>394</v>
      </c>
      <c r="H117" s="1" t="s">
        <v>395</v>
      </c>
      <c r="I117" s="1" t="s">
        <v>396</v>
      </c>
      <c r="J117" s="1" t="s">
        <v>397</v>
      </c>
      <c r="K117" s="1" t="s">
        <v>104</v>
      </c>
      <c r="L117" s="2">
        <v>15840.04</v>
      </c>
      <c r="M117" s="2">
        <v>0</v>
      </c>
      <c r="N117" s="2">
        <v>0</v>
      </c>
      <c r="O117" s="2">
        <v>0</v>
      </c>
      <c r="P117" s="2">
        <v>0</v>
      </c>
      <c r="Q117" s="2">
        <v>4039.2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1056</v>
      </c>
      <c r="Z117" s="2">
        <v>0</v>
      </c>
      <c r="AA117" s="2">
        <v>0</v>
      </c>
      <c r="AB117" s="2">
        <v>0</v>
      </c>
      <c r="AC117" s="2">
        <v>0</v>
      </c>
      <c r="AD117" s="2">
        <v>1056</v>
      </c>
      <c r="AE117" s="2">
        <v>0</v>
      </c>
      <c r="AF117" s="2">
        <v>0</v>
      </c>
      <c r="AG117" s="2">
        <v>0</v>
      </c>
      <c r="AH117" s="2">
        <v>0</v>
      </c>
      <c r="AI117" s="2">
        <v>528</v>
      </c>
      <c r="AJ117" s="2">
        <v>0</v>
      </c>
      <c r="AK117" s="2">
        <v>235.05</v>
      </c>
      <c r="AL117" s="2">
        <v>204.89</v>
      </c>
      <c r="AM117" s="2">
        <v>2783</v>
      </c>
      <c r="AN117" s="2">
        <v>-912.75</v>
      </c>
      <c r="AO117" s="2">
        <v>4495.1</v>
      </c>
      <c r="AP117" s="2">
        <v>21991.24</v>
      </c>
      <c r="AQ117" s="2">
        <v>7333.290000000001</v>
      </c>
      <c r="AR117" s="2">
        <v>14657.95</v>
      </c>
    </row>
    <row r="118" spans="1:44" ht="25.5">
      <c r="A118" s="1" t="s">
        <v>115</v>
      </c>
      <c r="B118" s="1" t="s">
        <v>116</v>
      </c>
      <c r="C118" s="1" t="s">
        <v>354</v>
      </c>
      <c r="D118" s="139" t="s">
        <v>355</v>
      </c>
      <c r="E118" s="140">
        <v>67805</v>
      </c>
      <c r="F118" s="1" t="s">
        <v>3357</v>
      </c>
      <c r="G118" s="1" t="s">
        <v>2197</v>
      </c>
      <c r="H118" s="1" t="s">
        <v>1222</v>
      </c>
      <c r="I118" s="1" t="s">
        <v>372</v>
      </c>
      <c r="J118" s="1" t="s">
        <v>373</v>
      </c>
      <c r="K118" s="1" t="s">
        <v>104</v>
      </c>
      <c r="L118" s="2">
        <v>8955.04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132.28</v>
      </c>
      <c r="AL118" s="2">
        <v>113.71</v>
      </c>
      <c r="AM118" s="2">
        <v>1202</v>
      </c>
      <c r="AN118" s="2">
        <v>-300.5</v>
      </c>
      <c r="AO118" s="2">
        <v>0</v>
      </c>
      <c r="AP118" s="2">
        <v>8955.04</v>
      </c>
      <c r="AQ118" s="2">
        <v>1147.49</v>
      </c>
      <c r="AR118" s="2">
        <v>7807.550000000001</v>
      </c>
    </row>
    <row r="119" spans="1:44" ht="25.5">
      <c r="A119" s="1" t="s">
        <v>115</v>
      </c>
      <c r="B119" s="1" t="s">
        <v>116</v>
      </c>
      <c r="C119" s="1" t="s">
        <v>354</v>
      </c>
      <c r="D119" s="139" t="s">
        <v>355</v>
      </c>
      <c r="E119" s="140">
        <v>63815</v>
      </c>
      <c r="F119" s="1" t="s">
        <v>261</v>
      </c>
      <c r="G119" s="1" t="s">
        <v>398</v>
      </c>
      <c r="H119" s="1" t="s">
        <v>399</v>
      </c>
      <c r="I119" s="1" t="s">
        <v>372</v>
      </c>
      <c r="J119" s="1" t="s">
        <v>373</v>
      </c>
      <c r="K119" s="1" t="s">
        <v>104</v>
      </c>
      <c r="L119" s="2">
        <v>20700.06</v>
      </c>
      <c r="M119" s="2">
        <v>0</v>
      </c>
      <c r="N119" s="2">
        <v>0</v>
      </c>
      <c r="O119" s="2">
        <v>0</v>
      </c>
      <c r="P119" s="2">
        <v>0</v>
      </c>
      <c r="Q119" s="2">
        <v>8914.8</v>
      </c>
      <c r="R119" s="2">
        <v>12770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1380</v>
      </c>
      <c r="Z119" s="2">
        <v>0</v>
      </c>
      <c r="AA119" s="2">
        <v>0</v>
      </c>
      <c r="AB119" s="2">
        <v>0</v>
      </c>
      <c r="AC119" s="2">
        <v>0</v>
      </c>
      <c r="AD119" s="2">
        <v>2760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465.76</v>
      </c>
      <c r="AK119" s="2">
        <v>0</v>
      </c>
      <c r="AL119" s="2">
        <v>0</v>
      </c>
      <c r="AM119" s="2">
        <v>8949</v>
      </c>
      <c r="AN119" s="2">
        <v>-8949</v>
      </c>
      <c r="AO119" s="2">
        <v>3926</v>
      </c>
      <c r="AP119" s="2">
        <v>46524.86</v>
      </c>
      <c r="AQ119" s="2">
        <v>4391.76</v>
      </c>
      <c r="AR119" s="2">
        <v>42133.1</v>
      </c>
    </row>
    <row r="120" spans="1:44" ht="25.5">
      <c r="A120" s="1" t="s">
        <v>115</v>
      </c>
      <c r="B120" s="1" t="s">
        <v>116</v>
      </c>
      <c r="C120" s="1" t="s">
        <v>354</v>
      </c>
      <c r="D120" s="139" t="s">
        <v>355</v>
      </c>
      <c r="E120" s="140">
        <v>67663</v>
      </c>
      <c r="F120" s="1" t="s">
        <v>400</v>
      </c>
      <c r="G120" s="1" t="s">
        <v>217</v>
      </c>
      <c r="H120" s="1" t="s">
        <v>369</v>
      </c>
      <c r="I120" s="1" t="s">
        <v>372</v>
      </c>
      <c r="J120" s="1" t="s">
        <v>373</v>
      </c>
      <c r="K120" s="1" t="s">
        <v>104</v>
      </c>
      <c r="L120" s="2">
        <v>20700.04</v>
      </c>
      <c r="M120" s="2">
        <v>0</v>
      </c>
      <c r="N120" s="2">
        <v>0</v>
      </c>
      <c r="O120" s="2">
        <v>0</v>
      </c>
      <c r="P120" s="2">
        <v>0</v>
      </c>
      <c r="Q120" s="2">
        <v>3519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2070</v>
      </c>
      <c r="Z120" s="2">
        <v>0</v>
      </c>
      <c r="AA120" s="2">
        <v>0</v>
      </c>
      <c r="AB120" s="2">
        <v>0</v>
      </c>
      <c r="AC120" s="2">
        <v>0</v>
      </c>
      <c r="AD120" s="2">
        <v>1380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311</v>
      </c>
      <c r="AL120" s="2">
        <v>262.84</v>
      </c>
      <c r="AM120" s="2">
        <v>4080</v>
      </c>
      <c r="AN120" s="2">
        <v>-1020</v>
      </c>
      <c r="AO120" s="2">
        <v>1380</v>
      </c>
      <c r="AP120" s="2">
        <v>27669.04</v>
      </c>
      <c r="AQ120" s="2">
        <v>5013.84</v>
      </c>
      <c r="AR120" s="2">
        <v>22655.2</v>
      </c>
    </row>
    <row r="121" spans="1:44" ht="25.5">
      <c r="A121" s="1" t="s">
        <v>115</v>
      </c>
      <c r="B121" s="1" t="s">
        <v>116</v>
      </c>
      <c r="C121" s="1" t="s">
        <v>354</v>
      </c>
      <c r="D121" s="139" t="s">
        <v>355</v>
      </c>
      <c r="E121" s="140">
        <v>63799</v>
      </c>
      <c r="F121" s="1" t="s">
        <v>401</v>
      </c>
      <c r="G121" s="1" t="s">
        <v>402</v>
      </c>
      <c r="H121" s="1" t="s">
        <v>403</v>
      </c>
      <c r="I121" s="1" t="s">
        <v>396</v>
      </c>
      <c r="J121" s="1" t="s">
        <v>397</v>
      </c>
      <c r="K121" s="1" t="s">
        <v>104</v>
      </c>
      <c r="L121" s="2">
        <v>15840.04</v>
      </c>
      <c r="M121" s="2">
        <v>0</v>
      </c>
      <c r="N121" s="2">
        <v>0</v>
      </c>
      <c r="O121" s="2">
        <v>0</v>
      </c>
      <c r="P121" s="2">
        <v>0</v>
      </c>
      <c r="Q121" s="2">
        <v>6821.76</v>
      </c>
      <c r="R121" s="2">
        <v>9854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2112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356.4</v>
      </c>
      <c r="AK121" s="2">
        <v>0</v>
      </c>
      <c r="AL121" s="2">
        <v>0</v>
      </c>
      <c r="AM121" s="2">
        <v>5784</v>
      </c>
      <c r="AN121" s="2">
        <v>-5784</v>
      </c>
      <c r="AO121" s="2">
        <v>6522.8</v>
      </c>
      <c r="AP121" s="2">
        <v>34627.8</v>
      </c>
      <c r="AQ121" s="2">
        <v>6879.2</v>
      </c>
      <c r="AR121" s="2">
        <v>27748.600000000002</v>
      </c>
    </row>
    <row r="122" spans="1:44" ht="25.5">
      <c r="A122" s="1" t="s">
        <v>115</v>
      </c>
      <c r="B122" s="1" t="s">
        <v>116</v>
      </c>
      <c r="C122" s="1" t="s">
        <v>354</v>
      </c>
      <c r="D122" s="139" t="s">
        <v>355</v>
      </c>
      <c r="E122" s="140">
        <v>65773</v>
      </c>
      <c r="F122" s="1" t="s">
        <v>404</v>
      </c>
      <c r="G122" s="1" t="s">
        <v>369</v>
      </c>
      <c r="H122" s="1" t="s">
        <v>405</v>
      </c>
      <c r="I122" s="1" t="s">
        <v>372</v>
      </c>
      <c r="J122" s="1" t="s">
        <v>373</v>
      </c>
      <c r="K122" s="1" t="s">
        <v>104</v>
      </c>
      <c r="L122" s="2">
        <v>20700.06</v>
      </c>
      <c r="M122" s="2">
        <v>0</v>
      </c>
      <c r="N122" s="2">
        <v>0</v>
      </c>
      <c r="O122" s="2">
        <v>0</v>
      </c>
      <c r="P122" s="2">
        <v>0</v>
      </c>
      <c r="Q122" s="2">
        <v>8914.8</v>
      </c>
      <c r="R122" s="2">
        <v>6560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2760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465.76</v>
      </c>
      <c r="AK122" s="2">
        <v>0</v>
      </c>
      <c r="AL122" s="2">
        <v>0</v>
      </c>
      <c r="AM122" s="2">
        <v>6672</v>
      </c>
      <c r="AN122" s="2">
        <v>-6672</v>
      </c>
      <c r="AO122" s="2">
        <v>12172</v>
      </c>
      <c r="AP122" s="2">
        <v>38934.86</v>
      </c>
      <c r="AQ122" s="2">
        <v>12637.76</v>
      </c>
      <c r="AR122" s="2">
        <v>26297.1</v>
      </c>
    </row>
    <row r="123" spans="1:44" ht="25.5">
      <c r="A123" s="1" t="s">
        <v>115</v>
      </c>
      <c r="B123" s="1" t="s">
        <v>116</v>
      </c>
      <c r="C123" s="1" t="s">
        <v>354</v>
      </c>
      <c r="D123" s="139" t="s">
        <v>355</v>
      </c>
      <c r="E123" s="140">
        <v>67422</v>
      </c>
      <c r="F123" s="1" t="s">
        <v>406</v>
      </c>
      <c r="G123" s="1" t="s">
        <v>347</v>
      </c>
      <c r="H123" s="1" t="s">
        <v>407</v>
      </c>
      <c r="I123" s="1" t="s">
        <v>408</v>
      </c>
      <c r="J123" s="1" t="s">
        <v>409</v>
      </c>
      <c r="K123" s="1" t="s">
        <v>104</v>
      </c>
      <c r="L123" s="2">
        <v>17190.06</v>
      </c>
      <c r="M123" s="2">
        <v>0</v>
      </c>
      <c r="N123" s="2">
        <v>0</v>
      </c>
      <c r="O123" s="2">
        <v>0</v>
      </c>
      <c r="P123" s="2">
        <v>0</v>
      </c>
      <c r="Q123" s="2">
        <v>2922.3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1146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252.6</v>
      </c>
      <c r="AL123" s="2">
        <v>218.28</v>
      </c>
      <c r="AM123" s="2">
        <v>2720</v>
      </c>
      <c r="AN123" s="2">
        <v>-680</v>
      </c>
      <c r="AO123" s="2">
        <v>9952.18</v>
      </c>
      <c r="AP123" s="2">
        <v>21258.36</v>
      </c>
      <c r="AQ123" s="2">
        <v>12463.060000000001</v>
      </c>
      <c r="AR123" s="2">
        <v>8795.3</v>
      </c>
    </row>
    <row r="124" spans="1:44" ht="25.5">
      <c r="A124" s="1" t="s">
        <v>115</v>
      </c>
      <c r="B124" s="1" t="s">
        <v>116</v>
      </c>
      <c r="C124" s="1" t="s">
        <v>354</v>
      </c>
      <c r="D124" s="139" t="s">
        <v>355</v>
      </c>
      <c r="E124" s="140">
        <v>67410</v>
      </c>
      <c r="F124" s="1" t="s">
        <v>410</v>
      </c>
      <c r="G124" s="1" t="s">
        <v>347</v>
      </c>
      <c r="H124" s="1" t="s">
        <v>411</v>
      </c>
      <c r="I124" s="1" t="s">
        <v>359</v>
      </c>
      <c r="J124" s="1" t="s">
        <v>360</v>
      </c>
      <c r="K124" s="1" t="s">
        <v>104</v>
      </c>
      <c r="L124" s="2">
        <v>18210.08</v>
      </c>
      <c r="M124" s="2">
        <v>0</v>
      </c>
      <c r="N124" s="2">
        <v>0</v>
      </c>
      <c r="O124" s="2">
        <v>0</v>
      </c>
      <c r="P124" s="2">
        <v>0</v>
      </c>
      <c r="Q124" s="2">
        <v>3095.7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1214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269.56</v>
      </c>
      <c r="AL124" s="2">
        <v>231.22</v>
      </c>
      <c r="AM124" s="2">
        <v>2975</v>
      </c>
      <c r="AN124" s="2">
        <v>-743.75</v>
      </c>
      <c r="AO124" s="2">
        <v>4614</v>
      </c>
      <c r="AP124" s="2">
        <v>22519.780000000002</v>
      </c>
      <c r="AQ124" s="2">
        <v>7346.03</v>
      </c>
      <c r="AR124" s="2">
        <v>15173.750000000004</v>
      </c>
    </row>
    <row r="125" spans="1:44" ht="25.5">
      <c r="A125" s="1" t="s">
        <v>115</v>
      </c>
      <c r="B125" s="1" t="s">
        <v>116</v>
      </c>
      <c r="C125" s="1" t="s">
        <v>354</v>
      </c>
      <c r="D125" s="139" t="s">
        <v>355</v>
      </c>
      <c r="E125" s="140">
        <v>67113</v>
      </c>
      <c r="F125" s="1" t="s">
        <v>261</v>
      </c>
      <c r="G125" s="1" t="s">
        <v>85</v>
      </c>
      <c r="H125" s="1" t="s">
        <v>412</v>
      </c>
      <c r="I125" s="1" t="s">
        <v>356</v>
      </c>
      <c r="J125" s="1" t="s">
        <v>357</v>
      </c>
      <c r="K125" s="1" t="s">
        <v>104</v>
      </c>
      <c r="L125" s="2">
        <v>22530.06</v>
      </c>
      <c r="M125" s="2">
        <v>0</v>
      </c>
      <c r="N125" s="2">
        <v>0</v>
      </c>
      <c r="O125" s="2">
        <v>0</v>
      </c>
      <c r="P125" s="2">
        <v>0</v>
      </c>
      <c r="Q125" s="2">
        <v>5745.15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2253</v>
      </c>
      <c r="Z125" s="2">
        <v>0</v>
      </c>
      <c r="AA125" s="2">
        <v>0</v>
      </c>
      <c r="AB125" s="2">
        <v>0</v>
      </c>
      <c r="AC125" s="2">
        <v>0</v>
      </c>
      <c r="AD125" s="2">
        <v>2253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355.4</v>
      </c>
      <c r="AL125" s="2">
        <v>296.76</v>
      </c>
      <c r="AM125" s="2">
        <v>5057</v>
      </c>
      <c r="AN125" s="2">
        <v>-2528.5</v>
      </c>
      <c r="AO125" s="2">
        <v>5792.1</v>
      </c>
      <c r="AP125" s="2">
        <v>32781.21</v>
      </c>
      <c r="AQ125" s="2">
        <v>8972.76</v>
      </c>
      <c r="AR125" s="2">
        <v>23808.449999999997</v>
      </c>
    </row>
    <row r="126" spans="1:44" ht="25.5">
      <c r="A126" s="1" t="s">
        <v>115</v>
      </c>
      <c r="B126" s="1" t="s">
        <v>116</v>
      </c>
      <c r="C126" s="1" t="s">
        <v>354</v>
      </c>
      <c r="D126" s="139" t="s">
        <v>355</v>
      </c>
      <c r="E126" s="140">
        <v>67412</v>
      </c>
      <c r="F126" s="1" t="s">
        <v>413</v>
      </c>
      <c r="G126" s="1" t="s">
        <v>142</v>
      </c>
      <c r="H126" s="1" t="s">
        <v>184</v>
      </c>
      <c r="I126" s="1" t="s">
        <v>396</v>
      </c>
      <c r="J126" s="1" t="s">
        <v>397</v>
      </c>
      <c r="K126" s="1" t="s">
        <v>104</v>
      </c>
      <c r="L126" s="2">
        <v>15840.08</v>
      </c>
      <c r="M126" s="2">
        <v>0</v>
      </c>
      <c r="N126" s="2">
        <v>0</v>
      </c>
      <c r="O126" s="2">
        <v>0</v>
      </c>
      <c r="P126" s="2">
        <v>0</v>
      </c>
      <c r="Q126" s="2">
        <v>2692.8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1056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230.14</v>
      </c>
      <c r="AL126" s="2">
        <v>201.14</v>
      </c>
      <c r="AM126" s="2">
        <v>2383</v>
      </c>
      <c r="AN126" s="2">
        <v>-595.75</v>
      </c>
      <c r="AO126" s="2">
        <v>4552</v>
      </c>
      <c r="AP126" s="2">
        <v>19588.88</v>
      </c>
      <c r="AQ126" s="2">
        <v>6770.53</v>
      </c>
      <c r="AR126" s="2">
        <v>12818.350000000002</v>
      </c>
    </row>
    <row r="127" spans="1:44" ht="25.5">
      <c r="A127" s="1" t="s">
        <v>115</v>
      </c>
      <c r="B127" s="1" t="s">
        <v>116</v>
      </c>
      <c r="C127" s="1" t="s">
        <v>354</v>
      </c>
      <c r="D127" s="139" t="s">
        <v>355</v>
      </c>
      <c r="E127" s="140">
        <v>67423</v>
      </c>
      <c r="F127" s="1" t="s">
        <v>414</v>
      </c>
      <c r="G127" s="1" t="s">
        <v>111</v>
      </c>
      <c r="H127" s="1" t="s">
        <v>415</v>
      </c>
      <c r="I127" s="1" t="s">
        <v>396</v>
      </c>
      <c r="J127" s="1" t="s">
        <v>397</v>
      </c>
      <c r="K127" s="1" t="s">
        <v>104</v>
      </c>
      <c r="L127" s="2">
        <v>15840.06</v>
      </c>
      <c r="M127" s="2">
        <v>0</v>
      </c>
      <c r="N127" s="2">
        <v>0</v>
      </c>
      <c r="O127" s="2">
        <v>0</v>
      </c>
      <c r="P127" s="2">
        <v>0</v>
      </c>
      <c r="Q127" s="2">
        <v>2692.8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1056</v>
      </c>
      <c r="AE127" s="2">
        <v>0</v>
      </c>
      <c r="AF127" s="2">
        <v>0</v>
      </c>
      <c r="AG127" s="2">
        <v>0</v>
      </c>
      <c r="AH127" s="2">
        <v>0</v>
      </c>
      <c r="AI127" s="2">
        <v>528</v>
      </c>
      <c r="AJ127" s="2">
        <v>0</v>
      </c>
      <c r="AK127" s="2">
        <v>230.14</v>
      </c>
      <c r="AL127" s="2">
        <v>201.14</v>
      </c>
      <c r="AM127" s="2">
        <v>2270</v>
      </c>
      <c r="AN127" s="2">
        <v>-567.5</v>
      </c>
      <c r="AO127" s="2">
        <v>7934.18</v>
      </c>
      <c r="AP127" s="2">
        <v>19588.86</v>
      </c>
      <c r="AQ127" s="2">
        <v>10595.96</v>
      </c>
      <c r="AR127" s="2">
        <v>8992.900000000001</v>
      </c>
    </row>
    <row r="128" spans="1:44" ht="25.5">
      <c r="A128" s="1" t="s">
        <v>115</v>
      </c>
      <c r="B128" s="1" t="s">
        <v>116</v>
      </c>
      <c r="C128" s="1" t="s">
        <v>354</v>
      </c>
      <c r="D128" s="139" t="s">
        <v>355</v>
      </c>
      <c r="E128" s="140">
        <v>63402</v>
      </c>
      <c r="F128" s="1" t="s">
        <v>416</v>
      </c>
      <c r="G128" s="1" t="s">
        <v>417</v>
      </c>
      <c r="H128" s="1" t="s">
        <v>418</v>
      </c>
      <c r="I128" s="1" t="s">
        <v>108</v>
      </c>
      <c r="J128" s="1" t="s">
        <v>109</v>
      </c>
      <c r="K128" s="1" t="s">
        <v>104</v>
      </c>
      <c r="L128" s="2">
        <v>14520.06</v>
      </c>
      <c r="M128" s="2">
        <v>0</v>
      </c>
      <c r="N128" s="2">
        <v>0</v>
      </c>
      <c r="O128" s="2">
        <v>0</v>
      </c>
      <c r="P128" s="2">
        <v>0</v>
      </c>
      <c r="Q128" s="2">
        <v>6253.28</v>
      </c>
      <c r="R128" s="2">
        <v>10030</v>
      </c>
      <c r="S128" s="2">
        <v>1382.96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2420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326.7</v>
      </c>
      <c r="AK128" s="2">
        <v>0</v>
      </c>
      <c r="AL128" s="2">
        <v>0</v>
      </c>
      <c r="AM128" s="2">
        <v>5623</v>
      </c>
      <c r="AN128" s="2">
        <v>-5623</v>
      </c>
      <c r="AO128" s="2">
        <v>4136.4</v>
      </c>
      <c r="AP128" s="2">
        <v>34606.3</v>
      </c>
      <c r="AQ128" s="2">
        <v>4463.099999999999</v>
      </c>
      <c r="AR128" s="2">
        <v>30143.200000000004</v>
      </c>
    </row>
    <row r="129" spans="1:44" ht="25.5">
      <c r="A129" s="1" t="s">
        <v>115</v>
      </c>
      <c r="B129" s="1" t="s">
        <v>116</v>
      </c>
      <c r="C129" s="1" t="s">
        <v>354</v>
      </c>
      <c r="D129" s="139" t="s">
        <v>355</v>
      </c>
      <c r="E129" s="140">
        <v>66705</v>
      </c>
      <c r="F129" s="1" t="s">
        <v>419</v>
      </c>
      <c r="G129" s="1" t="s">
        <v>420</v>
      </c>
      <c r="H129" s="1" t="s">
        <v>72</v>
      </c>
      <c r="I129" s="1" t="s">
        <v>356</v>
      </c>
      <c r="J129" s="1" t="s">
        <v>357</v>
      </c>
      <c r="K129" s="1" t="s">
        <v>104</v>
      </c>
      <c r="L129" s="2">
        <v>22530.03</v>
      </c>
      <c r="M129" s="2">
        <v>0</v>
      </c>
      <c r="N129" s="2">
        <v>0</v>
      </c>
      <c r="O129" s="2">
        <v>0</v>
      </c>
      <c r="P129" s="2">
        <v>0</v>
      </c>
      <c r="Q129" s="2">
        <v>7660.2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3755</v>
      </c>
      <c r="Z129" s="2">
        <v>0</v>
      </c>
      <c r="AA129" s="2">
        <v>0</v>
      </c>
      <c r="AB129" s="2">
        <v>0</v>
      </c>
      <c r="AC129" s="2">
        <v>78.91</v>
      </c>
      <c r="AD129" s="2">
        <v>2925.09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369.34</v>
      </c>
      <c r="AL129" s="2">
        <v>307.4</v>
      </c>
      <c r="AM129" s="2">
        <v>5947</v>
      </c>
      <c r="AN129" s="2">
        <v>-4460.25</v>
      </c>
      <c r="AO129" s="2">
        <v>2925.09</v>
      </c>
      <c r="AP129" s="2">
        <v>36949.229999999996</v>
      </c>
      <c r="AQ129" s="2">
        <v>5088.58</v>
      </c>
      <c r="AR129" s="2">
        <v>31860.649999999994</v>
      </c>
    </row>
    <row r="130" spans="1:44" ht="25.5">
      <c r="A130" s="1" t="s">
        <v>115</v>
      </c>
      <c r="B130" s="1" t="s">
        <v>116</v>
      </c>
      <c r="C130" s="1" t="s">
        <v>354</v>
      </c>
      <c r="D130" s="139" t="s">
        <v>355</v>
      </c>
      <c r="E130" s="140">
        <v>67068</v>
      </c>
      <c r="F130" s="1" t="s">
        <v>421</v>
      </c>
      <c r="G130" s="1" t="s">
        <v>422</v>
      </c>
      <c r="H130" s="1" t="s">
        <v>279</v>
      </c>
      <c r="I130" s="1" t="s">
        <v>423</v>
      </c>
      <c r="J130" s="1" t="s">
        <v>424</v>
      </c>
      <c r="K130" s="1" t="s">
        <v>104</v>
      </c>
      <c r="L130" s="2">
        <v>30600.03</v>
      </c>
      <c r="M130" s="2">
        <v>0</v>
      </c>
      <c r="N130" s="2">
        <v>0</v>
      </c>
      <c r="O130" s="2">
        <v>0</v>
      </c>
      <c r="P130" s="2">
        <v>0</v>
      </c>
      <c r="Q130" s="2">
        <v>7803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134.91</v>
      </c>
      <c r="AD130" s="2">
        <v>2925.09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494.64</v>
      </c>
      <c r="AL130" s="2">
        <v>403.04</v>
      </c>
      <c r="AM130" s="2">
        <v>6996</v>
      </c>
      <c r="AN130" s="2">
        <v>-3498</v>
      </c>
      <c r="AO130" s="2">
        <v>22027.55</v>
      </c>
      <c r="AP130" s="2">
        <v>41463.03</v>
      </c>
      <c r="AQ130" s="2">
        <v>26423.23</v>
      </c>
      <c r="AR130" s="2">
        <v>15039.8</v>
      </c>
    </row>
    <row r="131" spans="1:44" ht="25.5">
      <c r="A131" s="1" t="s">
        <v>115</v>
      </c>
      <c r="B131" s="1" t="s">
        <v>116</v>
      </c>
      <c r="C131" s="1" t="s">
        <v>354</v>
      </c>
      <c r="D131" s="139" t="s">
        <v>355</v>
      </c>
      <c r="E131" s="140">
        <v>64808</v>
      </c>
      <c r="F131" s="1" t="s">
        <v>425</v>
      </c>
      <c r="G131" s="1" t="s">
        <v>47</v>
      </c>
      <c r="H131" s="1" t="s">
        <v>281</v>
      </c>
      <c r="I131" s="1" t="s">
        <v>372</v>
      </c>
      <c r="J131" s="1" t="s">
        <v>373</v>
      </c>
      <c r="K131" s="1" t="s">
        <v>104</v>
      </c>
      <c r="L131" s="2">
        <v>20700.06</v>
      </c>
      <c r="M131" s="2">
        <v>0</v>
      </c>
      <c r="N131" s="2">
        <v>0</v>
      </c>
      <c r="O131" s="2">
        <v>0</v>
      </c>
      <c r="P131" s="2">
        <v>0</v>
      </c>
      <c r="Q131" s="2">
        <v>8914.8</v>
      </c>
      <c r="R131" s="2">
        <v>9320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2760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465.76</v>
      </c>
      <c r="AK131" s="2">
        <v>0</v>
      </c>
      <c r="AL131" s="2">
        <v>0</v>
      </c>
      <c r="AM131" s="2">
        <v>7500</v>
      </c>
      <c r="AN131" s="2">
        <v>-7500</v>
      </c>
      <c r="AO131" s="2">
        <v>4436</v>
      </c>
      <c r="AP131" s="2">
        <v>41694.86</v>
      </c>
      <c r="AQ131" s="2">
        <v>4901.76</v>
      </c>
      <c r="AR131" s="2">
        <v>36793.1</v>
      </c>
    </row>
    <row r="132" spans="1:44" ht="25.5">
      <c r="A132" s="1" t="s">
        <v>115</v>
      </c>
      <c r="B132" s="1" t="s">
        <v>116</v>
      </c>
      <c r="C132" s="1" t="s">
        <v>354</v>
      </c>
      <c r="D132" s="139" t="s">
        <v>355</v>
      </c>
      <c r="E132" s="140">
        <v>67179</v>
      </c>
      <c r="F132" s="1" t="s">
        <v>426</v>
      </c>
      <c r="G132" s="1" t="s">
        <v>427</v>
      </c>
      <c r="H132" s="1" t="s">
        <v>428</v>
      </c>
      <c r="I132" s="1" t="s">
        <v>356</v>
      </c>
      <c r="J132" s="1" t="s">
        <v>357</v>
      </c>
      <c r="K132" s="1" t="s">
        <v>104</v>
      </c>
      <c r="L132" s="2">
        <v>22530.06</v>
      </c>
      <c r="M132" s="2">
        <v>0</v>
      </c>
      <c r="N132" s="2">
        <v>0</v>
      </c>
      <c r="O132" s="2">
        <v>0</v>
      </c>
      <c r="P132" s="2">
        <v>0</v>
      </c>
      <c r="Q132" s="2">
        <v>5745.15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3004</v>
      </c>
      <c r="Z132" s="2">
        <v>0</v>
      </c>
      <c r="AA132" s="2">
        <v>0</v>
      </c>
      <c r="AB132" s="2">
        <v>0</v>
      </c>
      <c r="AC132" s="2">
        <v>0</v>
      </c>
      <c r="AD132" s="2">
        <v>2253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355.4</v>
      </c>
      <c r="AL132" s="2">
        <v>296.76</v>
      </c>
      <c r="AM132" s="2">
        <v>5234</v>
      </c>
      <c r="AN132" s="2">
        <v>-2617</v>
      </c>
      <c r="AO132" s="2">
        <v>7215</v>
      </c>
      <c r="AP132" s="2">
        <v>33532.21</v>
      </c>
      <c r="AQ132" s="2">
        <v>10484.16</v>
      </c>
      <c r="AR132" s="2">
        <v>23048.05</v>
      </c>
    </row>
    <row r="133" spans="1:44" ht="25.5">
      <c r="A133" s="1" t="s">
        <v>115</v>
      </c>
      <c r="B133" s="1" t="s">
        <v>116</v>
      </c>
      <c r="C133" s="1" t="s">
        <v>354</v>
      </c>
      <c r="D133" s="139" t="s">
        <v>355</v>
      </c>
      <c r="E133" s="140">
        <v>64764</v>
      </c>
      <c r="F133" s="1" t="s">
        <v>429</v>
      </c>
      <c r="G133" s="1" t="s">
        <v>321</v>
      </c>
      <c r="H133" s="1" t="s">
        <v>72</v>
      </c>
      <c r="I133" s="1" t="s">
        <v>372</v>
      </c>
      <c r="J133" s="1" t="s">
        <v>373</v>
      </c>
      <c r="K133" s="1" t="s">
        <v>104</v>
      </c>
      <c r="L133" s="2">
        <v>20700.06</v>
      </c>
      <c r="M133" s="2">
        <v>0</v>
      </c>
      <c r="N133" s="2">
        <v>0</v>
      </c>
      <c r="O133" s="2">
        <v>0</v>
      </c>
      <c r="P133" s="2">
        <v>0</v>
      </c>
      <c r="Q133" s="2">
        <v>8914.8</v>
      </c>
      <c r="R133" s="2">
        <v>9320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2760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465.76</v>
      </c>
      <c r="AK133" s="2">
        <v>0</v>
      </c>
      <c r="AL133" s="2">
        <v>0</v>
      </c>
      <c r="AM133" s="2">
        <v>7500</v>
      </c>
      <c r="AN133" s="2">
        <v>-7500</v>
      </c>
      <c r="AO133" s="2">
        <v>11110.2</v>
      </c>
      <c r="AP133" s="2">
        <v>41694.86</v>
      </c>
      <c r="AQ133" s="2">
        <v>11575.960000000001</v>
      </c>
      <c r="AR133" s="2">
        <v>30118.9</v>
      </c>
    </row>
    <row r="134" spans="1:44" ht="25.5">
      <c r="A134" s="1" t="s">
        <v>115</v>
      </c>
      <c r="B134" s="1" t="s">
        <v>116</v>
      </c>
      <c r="C134" s="1" t="s">
        <v>354</v>
      </c>
      <c r="D134" s="139" t="s">
        <v>355</v>
      </c>
      <c r="E134" s="140">
        <v>67804</v>
      </c>
      <c r="F134" s="1" t="s">
        <v>1024</v>
      </c>
      <c r="G134" s="1" t="s">
        <v>593</v>
      </c>
      <c r="H134" s="1" t="s">
        <v>2971</v>
      </c>
      <c r="I134" s="1" t="s">
        <v>786</v>
      </c>
      <c r="J134" s="1" t="s">
        <v>787</v>
      </c>
      <c r="K134" s="1" t="s">
        <v>104</v>
      </c>
      <c r="L134" s="2">
        <v>6315.04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1037.22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88.37</v>
      </c>
      <c r="AL134" s="2">
        <v>80.19</v>
      </c>
      <c r="AM134" s="2">
        <v>859</v>
      </c>
      <c r="AN134" s="2">
        <v>-214.75</v>
      </c>
      <c r="AO134" s="2">
        <v>0</v>
      </c>
      <c r="AP134" s="2">
        <v>7352.26</v>
      </c>
      <c r="AQ134" s="2">
        <v>812.81</v>
      </c>
      <c r="AR134" s="2">
        <v>6539.450000000001</v>
      </c>
    </row>
    <row r="135" spans="1:44" ht="25.5">
      <c r="A135" s="1" t="s">
        <v>115</v>
      </c>
      <c r="B135" s="1" t="s">
        <v>116</v>
      </c>
      <c r="C135" s="1" t="s">
        <v>354</v>
      </c>
      <c r="D135" s="139" t="s">
        <v>355</v>
      </c>
      <c r="E135" s="140">
        <v>67332</v>
      </c>
      <c r="F135" s="1" t="s">
        <v>430</v>
      </c>
      <c r="G135" s="1" t="s">
        <v>431</v>
      </c>
      <c r="H135" s="1" t="s">
        <v>432</v>
      </c>
      <c r="I135" s="1" t="s">
        <v>359</v>
      </c>
      <c r="J135" s="1" t="s">
        <v>360</v>
      </c>
      <c r="K135" s="1" t="s">
        <v>104</v>
      </c>
      <c r="L135" s="2">
        <v>18780.04</v>
      </c>
      <c r="M135" s="2">
        <v>0</v>
      </c>
      <c r="N135" s="2">
        <v>0</v>
      </c>
      <c r="O135" s="2">
        <v>0</v>
      </c>
      <c r="P135" s="2">
        <v>0</v>
      </c>
      <c r="Q135" s="2">
        <v>4788.9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1878</v>
      </c>
      <c r="AE135" s="2">
        <v>0</v>
      </c>
      <c r="AF135" s="2">
        <v>0</v>
      </c>
      <c r="AG135" s="2">
        <v>0</v>
      </c>
      <c r="AH135" s="2">
        <v>0</v>
      </c>
      <c r="AI135" s="2">
        <v>626</v>
      </c>
      <c r="AJ135" s="2">
        <v>0</v>
      </c>
      <c r="AK135" s="2">
        <v>290.7</v>
      </c>
      <c r="AL135" s="2">
        <v>247.36</v>
      </c>
      <c r="AM135" s="2">
        <v>3325</v>
      </c>
      <c r="AN135" s="2">
        <v>-1662.5</v>
      </c>
      <c r="AO135" s="2">
        <v>4830.280000000001</v>
      </c>
      <c r="AP135" s="2">
        <v>25446.940000000002</v>
      </c>
      <c r="AQ135" s="2">
        <v>7656.84</v>
      </c>
      <c r="AR135" s="2">
        <v>17790.100000000002</v>
      </c>
    </row>
    <row r="136" spans="1:44" ht="25.5">
      <c r="A136" s="1" t="s">
        <v>115</v>
      </c>
      <c r="B136" s="1" t="s">
        <v>116</v>
      </c>
      <c r="C136" s="1" t="s">
        <v>433</v>
      </c>
      <c r="D136" s="139" t="s">
        <v>434</v>
      </c>
      <c r="E136" s="140">
        <v>67792</v>
      </c>
      <c r="F136" s="1" t="s">
        <v>3358</v>
      </c>
      <c r="G136" s="1" t="s">
        <v>1015</v>
      </c>
      <c r="H136" s="1" t="s">
        <v>472</v>
      </c>
      <c r="I136" s="1" t="s">
        <v>437</v>
      </c>
      <c r="J136" s="1" t="s">
        <v>438</v>
      </c>
      <c r="K136" s="1" t="s">
        <v>104</v>
      </c>
      <c r="L136" s="2">
        <v>10560.06</v>
      </c>
      <c r="M136" s="2">
        <v>0</v>
      </c>
      <c r="N136" s="2">
        <v>0</v>
      </c>
      <c r="O136" s="2">
        <v>0</v>
      </c>
      <c r="P136" s="2">
        <v>563.2</v>
      </c>
      <c r="Q136" s="2">
        <v>0</v>
      </c>
      <c r="R136" s="2">
        <v>0</v>
      </c>
      <c r="S136" s="2">
        <v>1037.22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3168</v>
      </c>
      <c r="AB136" s="2">
        <v>0</v>
      </c>
      <c r="AC136" s="2">
        <v>0</v>
      </c>
      <c r="AD136" s="2">
        <v>704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142.3</v>
      </c>
      <c r="AL136" s="2">
        <v>134.08</v>
      </c>
      <c r="AM136" s="2">
        <v>1790</v>
      </c>
      <c r="AN136" s="2">
        <v>-447.5</v>
      </c>
      <c r="AO136" s="2">
        <v>704</v>
      </c>
      <c r="AP136" s="2">
        <v>16032.48</v>
      </c>
      <c r="AQ136" s="2">
        <v>2322.88</v>
      </c>
      <c r="AR136" s="2">
        <v>13709.599999999999</v>
      </c>
    </row>
    <row r="137" spans="1:44" ht="25.5">
      <c r="A137" s="1" t="s">
        <v>115</v>
      </c>
      <c r="B137" s="1" t="s">
        <v>116</v>
      </c>
      <c r="C137" s="1" t="s">
        <v>433</v>
      </c>
      <c r="D137" s="139" t="s">
        <v>434</v>
      </c>
      <c r="E137" s="140">
        <v>67560</v>
      </c>
      <c r="F137" s="1" t="s">
        <v>435</v>
      </c>
      <c r="G137" s="1" t="s">
        <v>436</v>
      </c>
      <c r="H137" s="1" t="s">
        <v>184</v>
      </c>
      <c r="I137" s="1" t="s">
        <v>437</v>
      </c>
      <c r="J137" s="1" t="s">
        <v>438</v>
      </c>
      <c r="K137" s="1" t="s">
        <v>104</v>
      </c>
      <c r="L137" s="2">
        <v>10560.06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1037.22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1056</v>
      </c>
      <c r="AB137" s="2">
        <v>0</v>
      </c>
      <c r="AC137" s="2">
        <v>0</v>
      </c>
      <c r="AD137" s="2">
        <v>704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142.3</v>
      </c>
      <c r="AL137" s="2">
        <v>134.08</v>
      </c>
      <c r="AM137" s="2">
        <v>1291</v>
      </c>
      <c r="AN137" s="2">
        <v>-322.75</v>
      </c>
      <c r="AO137" s="2">
        <v>704</v>
      </c>
      <c r="AP137" s="2">
        <v>13357.279999999999</v>
      </c>
      <c r="AQ137" s="2">
        <v>1948.63</v>
      </c>
      <c r="AR137" s="2">
        <v>11408.649999999998</v>
      </c>
    </row>
    <row r="138" spans="1:44" ht="25.5">
      <c r="A138" s="1" t="s">
        <v>115</v>
      </c>
      <c r="B138" s="1" t="s">
        <v>116</v>
      </c>
      <c r="C138" s="1" t="s">
        <v>433</v>
      </c>
      <c r="D138" s="139" t="s">
        <v>434</v>
      </c>
      <c r="E138" s="140">
        <v>66220</v>
      </c>
      <c r="F138" s="1" t="s">
        <v>439</v>
      </c>
      <c r="G138" s="1" t="s">
        <v>146</v>
      </c>
      <c r="H138" s="1" t="s">
        <v>184</v>
      </c>
      <c r="I138" s="1" t="s">
        <v>437</v>
      </c>
      <c r="J138" s="1" t="s">
        <v>438</v>
      </c>
      <c r="K138" s="1" t="s">
        <v>104</v>
      </c>
      <c r="L138" s="2">
        <v>10560.03</v>
      </c>
      <c r="M138" s="2">
        <v>0</v>
      </c>
      <c r="N138" s="2">
        <v>0</v>
      </c>
      <c r="O138" s="2">
        <v>0</v>
      </c>
      <c r="P138" s="2">
        <v>422.4</v>
      </c>
      <c r="Q138" s="2">
        <v>4547.84</v>
      </c>
      <c r="R138" s="2">
        <v>3518</v>
      </c>
      <c r="S138" s="2">
        <v>1555.83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2112</v>
      </c>
      <c r="AB138" s="2">
        <v>0</v>
      </c>
      <c r="AC138" s="2">
        <v>0</v>
      </c>
      <c r="AD138" s="2">
        <v>1760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422.4</v>
      </c>
      <c r="AK138" s="2">
        <v>0</v>
      </c>
      <c r="AL138" s="2">
        <v>0</v>
      </c>
      <c r="AM138" s="2">
        <v>3224</v>
      </c>
      <c r="AN138" s="2">
        <v>-3224</v>
      </c>
      <c r="AO138" s="2">
        <v>5225.2</v>
      </c>
      <c r="AP138" s="2">
        <v>24476.1</v>
      </c>
      <c r="AQ138" s="2">
        <v>5647.6</v>
      </c>
      <c r="AR138" s="2">
        <v>18828.5</v>
      </c>
    </row>
    <row r="139" spans="1:44" ht="25.5">
      <c r="A139" s="1" t="s">
        <v>115</v>
      </c>
      <c r="B139" s="1" t="s">
        <v>116</v>
      </c>
      <c r="C139" s="1" t="s">
        <v>433</v>
      </c>
      <c r="D139" s="139" t="s">
        <v>434</v>
      </c>
      <c r="E139" s="140">
        <v>67664</v>
      </c>
      <c r="F139" s="1" t="s">
        <v>124</v>
      </c>
      <c r="G139" s="1" t="s">
        <v>440</v>
      </c>
      <c r="H139" s="1" t="s">
        <v>441</v>
      </c>
      <c r="I139" s="1" t="s">
        <v>437</v>
      </c>
      <c r="J139" s="1" t="s">
        <v>438</v>
      </c>
      <c r="K139" s="1" t="s">
        <v>104</v>
      </c>
      <c r="L139" s="2">
        <v>11760.03</v>
      </c>
      <c r="M139" s="2">
        <v>0</v>
      </c>
      <c r="N139" s="2">
        <v>0</v>
      </c>
      <c r="O139" s="2">
        <v>0</v>
      </c>
      <c r="P139" s="2">
        <v>470.4</v>
      </c>
      <c r="Q139" s="2">
        <v>0</v>
      </c>
      <c r="R139" s="2">
        <v>0</v>
      </c>
      <c r="S139" s="2">
        <v>1037.22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3168</v>
      </c>
      <c r="AB139" s="2">
        <v>0</v>
      </c>
      <c r="AC139" s="2">
        <v>0</v>
      </c>
      <c r="AD139" s="2">
        <v>784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162.28</v>
      </c>
      <c r="AL139" s="2">
        <v>149.32</v>
      </c>
      <c r="AM139" s="2">
        <v>2027</v>
      </c>
      <c r="AN139" s="2">
        <v>-506.75</v>
      </c>
      <c r="AO139" s="2">
        <v>3112</v>
      </c>
      <c r="AP139" s="2">
        <v>17219.65</v>
      </c>
      <c r="AQ139" s="2">
        <v>4943.85</v>
      </c>
      <c r="AR139" s="2">
        <v>12275.800000000001</v>
      </c>
    </row>
    <row r="140" spans="1:44" ht="25.5">
      <c r="A140" s="1" t="s">
        <v>115</v>
      </c>
      <c r="B140" s="1" t="s">
        <v>116</v>
      </c>
      <c r="C140" s="1" t="s">
        <v>433</v>
      </c>
      <c r="D140" s="139" t="s">
        <v>434</v>
      </c>
      <c r="E140" s="140">
        <v>67275</v>
      </c>
      <c r="F140" s="1" t="s">
        <v>135</v>
      </c>
      <c r="G140" s="1" t="s">
        <v>132</v>
      </c>
      <c r="H140" s="1" t="s">
        <v>366</v>
      </c>
      <c r="I140" s="1" t="s">
        <v>437</v>
      </c>
      <c r="J140" s="1" t="s">
        <v>438</v>
      </c>
      <c r="K140" s="1" t="s">
        <v>104</v>
      </c>
      <c r="L140" s="2">
        <v>10560.05</v>
      </c>
      <c r="M140" s="2">
        <v>0</v>
      </c>
      <c r="N140" s="2">
        <v>0</v>
      </c>
      <c r="O140" s="2">
        <v>0</v>
      </c>
      <c r="P140" s="2">
        <v>422.4</v>
      </c>
      <c r="Q140" s="2">
        <v>2692.8</v>
      </c>
      <c r="R140" s="2">
        <v>0</v>
      </c>
      <c r="S140" s="2">
        <v>1210.09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3168</v>
      </c>
      <c r="AB140" s="2">
        <v>0</v>
      </c>
      <c r="AC140" s="2">
        <v>0</v>
      </c>
      <c r="AD140" s="2">
        <v>1056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148.86</v>
      </c>
      <c r="AL140" s="2">
        <v>139.08</v>
      </c>
      <c r="AM140" s="2">
        <v>2218</v>
      </c>
      <c r="AN140" s="2">
        <v>-1109</v>
      </c>
      <c r="AO140" s="2">
        <v>1056</v>
      </c>
      <c r="AP140" s="2">
        <v>19109.34</v>
      </c>
      <c r="AQ140" s="2">
        <v>2452.94</v>
      </c>
      <c r="AR140" s="2">
        <v>16656.4</v>
      </c>
    </row>
    <row r="141" spans="1:44" ht="25.5">
      <c r="A141" s="1" t="s">
        <v>115</v>
      </c>
      <c r="B141" s="1" t="s">
        <v>116</v>
      </c>
      <c r="C141" s="1" t="s">
        <v>433</v>
      </c>
      <c r="D141" s="139" t="s">
        <v>434</v>
      </c>
      <c r="E141" s="140">
        <v>65887</v>
      </c>
      <c r="F141" s="1" t="s">
        <v>442</v>
      </c>
      <c r="G141" s="1" t="s">
        <v>443</v>
      </c>
      <c r="H141" s="1" t="s">
        <v>444</v>
      </c>
      <c r="I141" s="1" t="s">
        <v>437</v>
      </c>
      <c r="J141" s="1" t="s">
        <v>438</v>
      </c>
      <c r="K141" s="1" t="s">
        <v>104</v>
      </c>
      <c r="L141" s="2">
        <v>10560.04</v>
      </c>
      <c r="M141" s="2">
        <v>0</v>
      </c>
      <c r="N141" s="2">
        <v>0</v>
      </c>
      <c r="O141" s="2">
        <v>0</v>
      </c>
      <c r="P141" s="2">
        <v>422.4</v>
      </c>
      <c r="Q141" s="2">
        <v>0</v>
      </c>
      <c r="R141" s="2">
        <v>0</v>
      </c>
      <c r="S141" s="2">
        <v>1382.96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3168</v>
      </c>
      <c r="AB141" s="2">
        <v>0</v>
      </c>
      <c r="AC141" s="2">
        <v>0</v>
      </c>
      <c r="AD141" s="2">
        <v>1760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237.6</v>
      </c>
      <c r="AK141" s="2">
        <v>0</v>
      </c>
      <c r="AL141" s="2">
        <v>0</v>
      </c>
      <c r="AM141" s="2">
        <v>1834</v>
      </c>
      <c r="AN141" s="2">
        <v>-1834</v>
      </c>
      <c r="AO141" s="2">
        <v>5169.1</v>
      </c>
      <c r="AP141" s="2">
        <v>17293.4</v>
      </c>
      <c r="AQ141" s="2">
        <v>5406.700000000001</v>
      </c>
      <c r="AR141" s="2">
        <v>11886.7</v>
      </c>
    </row>
    <row r="142" spans="1:44" ht="25.5">
      <c r="A142" s="1" t="s">
        <v>115</v>
      </c>
      <c r="B142" s="1" t="s">
        <v>116</v>
      </c>
      <c r="C142" s="1" t="s">
        <v>433</v>
      </c>
      <c r="D142" s="139" t="s">
        <v>434</v>
      </c>
      <c r="E142" s="140">
        <v>64103</v>
      </c>
      <c r="F142" s="1" t="s">
        <v>445</v>
      </c>
      <c r="G142" s="1" t="s">
        <v>327</v>
      </c>
      <c r="H142" s="1" t="s">
        <v>107</v>
      </c>
      <c r="I142" s="1" t="s">
        <v>293</v>
      </c>
      <c r="J142" s="1" t="s">
        <v>294</v>
      </c>
      <c r="K142" s="1" t="s">
        <v>49</v>
      </c>
      <c r="L142" s="2">
        <v>24150.01</v>
      </c>
      <c r="M142" s="2">
        <v>0</v>
      </c>
      <c r="N142" s="2">
        <v>0</v>
      </c>
      <c r="O142" s="2">
        <v>0</v>
      </c>
      <c r="P142" s="2">
        <v>0</v>
      </c>
      <c r="Q142" s="2">
        <v>11221.7</v>
      </c>
      <c r="R142" s="2">
        <v>14840</v>
      </c>
      <c r="S142" s="2">
        <v>1728.7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1904.91</v>
      </c>
      <c r="AD142" s="2">
        <v>2925.09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543.38</v>
      </c>
      <c r="AK142" s="2">
        <v>0</v>
      </c>
      <c r="AL142" s="2">
        <v>0</v>
      </c>
      <c r="AM142" s="2">
        <v>11685</v>
      </c>
      <c r="AN142" s="2">
        <v>-11685</v>
      </c>
      <c r="AO142" s="2">
        <v>6542.63</v>
      </c>
      <c r="AP142" s="2">
        <v>56770.41</v>
      </c>
      <c r="AQ142" s="2">
        <v>7086.009999999999</v>
      </c>
      <c r="AR142" s="2">
        <v>49684.4</v>
      </c>
    </row>
    <row r="143" spans="1:44" ht="25.5">
      <c r="A143" s="1" t="s">
        <v>115</v>
      </c>
      <c r="B143" s="1" t="s">
        <v>116</v>
      </c>
      <c r="C143" s="1" t="s">
        <v>433</v>
      </c>
      <c r="D143" s="139" t="s">
        <v>434</v>
      </c>
      <c r="E143" s="140">
        <v>63854</v>
      </c>
      <c r="F143" s="1" t="s">
        <v>446</v>
      </c>
      <c r="G143" s="1" t="s">
        <v>344</v>
      </c>
      <c r="H143" s="1" t="s">
        <v>101</v>
      </c>
      <c r="I143" s="1" t="s">
        <v>304</v>
      </c>
      <c r="J143" s="1" t="s">
        <v>305</v>
      </c>
      <c r="K143" s="1" t="s">
        <v>129</v>
      </c>
      <c r="L143" s="2">
        <v>60150.07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5094.91</v>
      </c>
      <c r="AD143" s="2">
        <v>2925.09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1353.38</v>
      </c>
      <c r="AK143" s="2">
        <v>0</v>
      </c>
      <c r="AL143" s="2">
        <v>0</v>
      </c>
      <c r="AM143" s="2">
        <v>14856</v>
      </c>
      <c r="AN143" s="2">
        <v>-14856</v>
      </c>
      <c r="AO143" s="2">
        <v>7128.09</v>
      </c>
      <c r="AP143" s="2">
        <v>68170.06999999999</v>
      </c>
      <c r="AQ143" s="2">
        <v>8481.470000000001</v>
      </c>
      <c r="AR143" s="2">
        <v>59688.59999999999</v>
      </c>
    </row>
    <row r="144" spans="1:44" ht="25.5">
      <c r="A144" s="1" t="s">
        <v>115</v>
      </c>
      <c r="B144" s="1" t="s">
        <v>116</v>
      </c>
      <c r="C144" s="1" t="s">
        <v>433</v>
      </c>
      <c r="D144" s="139" t="s">
        <v>434</v>
      </c>
      <c r="E144" s="140">
        <v>65509</v>
      </c>
      <c r="F144" s="1" t="s">
        <v>447</v>
      </c>
      <c r="G144" s="1" t="s">
        <v>432</v>
      </c>
      <c r="H144" s="1" t="s">
        <v>448</v>
      </c>
      <c r="I144" s="1" t="s">
        <v>437</v>
      </c>
      <c r="J144" s="1" t="s">
        <v>438</v>
      </c>
      <c r="K144" s="1" t="s">
        <v>104</v>
      </c>
      <c r="L144" s="2">
        <v>0.07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1382.96</v>
      </c>
      <c r="T144" s="2">
        <v>10560</v>
      </c>
      <c r="U144" s="2">
        <v>0</v>
      </c>
      <c r="V144" s="2">
        <v>126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1760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290.4</v>
      </c>
      <c r="AK144" s="2">
        <v>0</v>
      </c>
      <c r="AL144" s="2">
        <v>0</v>
      </c>
      <c r="AM144" s="2">
        <v>0</v>
      </c>
      <c r="AN144" s="2">
        <v>0</v>
      </c>
      <c r="AO144" s="2">
        <v>6690.08</v>
      </c>
      <c r="AP144" s="2">
        <v>13829.03</v>
      </c>
      <c r="AQ144" s="2">
        <v>6980.48</v>
      </c>
      <c r="AR144" s="2">
        <v>6848.550000000001</v>
      </c>
    </row>
    <row r="145" spans="1:44" ht="25.5">
      <c r="A145" s="1" t="s">
        <v>115</v>
      </c>
      <c r="B145" s="1" t="s">
        <v>116</v>
      </c>
      <c r="C145" s="1" t="s">
        <v>433</v>
      </c>
      <c r="D145" s="139" t="s">
        <v>434</v>
      </c>
      <c r="E145" s="140">
        <v>63807</v>
      </c>
      <c r="F145" s="1" t="s">
        <v>449</v>
      </c>
      <c r="G145" s="1" t="s">
        <v>100</v>
      </c>
      <c r="H145" s="1" t="s">
        <v>417</v>
      </c>
      <c r="I145" s="1" t="s">
        <v>176</v>
      </c>
      <c r="J145" s="1" t="s">
        <v>177</v>
      </c>
      <c r="K145" s="1" t="s">
        <v>104</v>
      </c>
      <c r="L145" s="2">
        <v>25770.03</v>
      </c>
      <c r="M145" s="2">
        <v>0</v>
      </c>
      <c r="N145" s="2">
        <v>0</v>
      </c>
      <c r="O145" s="2">
        <v>0</v>
      </c>
      <c r="P145" s="2">
        <v>0</v>
      </c>
      <c r="Q145" s="2">
        <v>11098.28</v>
      </c>
      <c r="R145" s="2">
        <v>15812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510.91</v>
      </c>
      <c r="AD145" s="2">
        <v>2925.09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579.82</v>
      </c>
      <c r="AK145" s="2">
        <v>0</v>
      </c>
      <c r="AL145" s="2">
        <v>0</v>
      </c>
      <c r="AM145" s="2">
        <v>11557</v>
      </c>
      <c r="AN145" s="2">
        <v>-11557</v>
      </c>
      <c r="AO145" s="2">
        <v>13370.49</v>
      </c>
      <c r="AP145" s="2">
        <v>56116.31</v>
      </c>
      <c r="AQ145" s="2">
        <v>13950.31</v>
      </c>
      <c r="AR145" s="2">
        <v>42166</v>
      </c>
    </row>
    <row r="146" spans="1:44" ht="25.5">
      <c r="A146" s="1" t="s">
        <v>115</v>
      </c>
      <c r="B146" s="1" t="s">
        <v>116</v>
      </c>
      <c r="C146" s="1" t="s">
        <v>433</v>
      </c>
      <c r="D146" s="139" t="s">
        <v>434</v>
      </c>
      <c r="E146" s="140">
        <v>63895</v>
      </c>
      <c r="F146" s="1" t="s">
        <v>450</v>
      </c>
      <c r="G146" s="1" t="s">
        <v>451</v>
      </c>
      <c r="H146" s="1" t="s">
        <v>232</v>
      </c>
      <c r="I146" s="1" t="s">
        <v>452</v>
      </c>
      <c r="J146" s="1" t="s">
        <v>453</v>
      </c>
      <c r="K146" s="1" t="s">
        <v>104</v>
      </c>
      <c r="L146" s="2">
        <v>34530.01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1678.91</v>
      </c>
      <c r="AD146" s="2">
        <v>2925.09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776.92</v>
      </c>
      <c r="AK146" s="2">
        <v>0</v>
      </c>
      <c r="AL146" s="2">
        <v>0</v>
      </c>
      <c r="AM146" s="2">
        <v>6519</v>
      </c>
      <c r="AN146" s="2">
        <v>-6519</v>
      </c>
      <c r="AO146" s="2">
        <v>3615.69</v>
      </c>
      <c r="AP146" s="2">
        <v>39134.01000000001</v>
      </c>
      <c r="AQ146" s="2">
        <v>4392.610000000001</v>
      </c>
      <c r="AR146" s="2">
        <v>34741.40000000001</v>
      </c>
    </row>
    <row r="147" spans="1:44" ht="25.5">
      <c r="A147" s="1" t="s">
        <v>115</v>
      </c>
      <c r="B147" s="1" t="s">
        <v>116</v>
      </c>
      <c r="C147" s="1" t="s">
        <v>433</v>
      </c>
      <c r="D147" s="139" t="s">
        <v>434</v>
      </c>
      <c r="E147" s="140">
        <v>65888</v>
      </c>
      <c r="F147" s="1" t="s">
        <v>454</v>
      </c>
      <c r="G147" s="1" t="s">
        <v>455</v>
      </c>
      <c r="H147" s="1" t="s">
        <v>366</v>
      </c>
      <c r="I147" s="1" t="s">
        <v>437</v>
      </c>
      <c r="J147" s="1" t="s">
        <v>438</v>
      </c>
      <c r="K147" s="1" t="s">
        <v>104</v>
      </c>
      <c r="L147" s="2">
        <v>2816.05</v>
      </c>
      <c r="M147" s="2">
        <v>1408</v>
      </c>
      <c r="N147" s="2">
        <v>0</v>
      </c>
      <c r="O147" s="2">
        <v>0</v>
      </c>
      <c r="P147" s="2">
        <v>422.4</v>
      </c>
      <c r="Q147" s="2">
        <v>0</v>
      </c>
      <c r="R147" s="2">
        <v>0</v>
      </c>
      <c r="S147" s="2">
        <v>1382.96</v>
      </c>
      <c r="T147" s="2">
        <v>7744</v>
      </c>
      <c r="U147" s="2">
        <v>0</v>
      </c>
      <c r="V147" s="2">
        <v>121</v>
      </c>
      <c r="W147" s="2">
        <v>0</v>
      </c>
      <c r="X147" s="2">
        <v>0</v>
      </c>
      <c r="Y147" s="2">
        <v>0</v>
      </c>
      <c r="Z147" s="2">
        <v>0</v>
      </c>
      <c r="AA147" s="2">
        <v>2112</v>
      </c>
      <c r="AB147" s="2">
        <v>0</v>
      </c>
      <c r="AC147" s="2">
        <v>0</v>
      </c>
      <c r="AD147" s="2">
        <v>1760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237.6</v>
      </c>
      <c r="AK147" s="2">
        <v>0</v>
      </c>
      <c r="AL147" s="2">
        <v>0</v>
      </c>
      <c r="AM147" s="2">
        <v>573</v>
      </c>
      <c r="AN147" s="2">
        <v>-573</v>
      </c>
      <c r="AO147" s="2">
        <v>7901.11</v>
      </c>
      <c r="AP147" s="2">
        <v>17766.41</v>
      </c>
      <c r="AQ147" s="2">
        <v>8138.71</v>
      </c>
      <c r="AR147" s="2">
        <v>9627.7</v>
      </c>
    </row>
    <row r="148" spans="1:44" ht="25.5">
      <c r="A148" s="1" t="s">
        <v>115</v>
      </c>
      <c r="B148" s="1" t="s">
        <v>116</v>
      </c>
      <c r="C148" s="1" t="s">
        <v>433</v>
      </c>
      <c r="D148" s="139" t="s">
        <v>434</v>
      </c>
      <c r="E148" s="140">
        <v>67608</v>
      </c>
      <c r="F148" s="1" t="s">
        <v>456</v>
      </c>
      <c r="G148" s="1" t="s">
        <v>457</v>
      </c>
      <c r="H148" s="1" t="s">
        <v>458</v>
      </c>
      <c r="I148" s="1" t="s">
        <v>437</v>
      </c>
      <c r="J148" s="1" t="s">
        <v>438</v>
      </c>
      <c r="K148" s="1" t="s">
        <v>104</v>
      </c>
      <c r="L148" s="2">
        <v>10560.06</v>
      </c>
      <c r="M148" s="2">
        <v>0</v>
      </c>
      <c r="N148" s="2">
        <v>0</v>
      </c>
      <c r="O148" s="2">
        <v>0</v>
      </c>
      <c r="P148" s="2">
        <v>281.6</v>
      </c>
      <c r="Q148" s="2">
        <v>0</v>
      </c>
      <c r="R148" s="2">
        <v>0</v>
      </c>
      <c r="S148" s="2">
        <v>1037.22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2112</v>
      </c>
      <c r="AB148" s="2">
        <v>0</v>
      </c>
      <c r="AC148" s="2">
        <v>0</v>
      </c>
      <c r="AD148" s="2">
        <v>704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142.3</v>
      </c>
      <c r="AL148" s="2">
        <v>134.08</v>
      </c>
      <c r="AM148" s="2">
        <v>1532</v>
      </c>
      <c r="AN148" s="2">
        <v>-383</v>
      </c>
      <c r="AO148" s="2">
        <v>704</v>
      </c>
      <c r="AP148" s="2">
        <v>14694.88</v>
      </c>
      <c r="AQ148" s="2">
        <v>2129.38</v>
      </c>
      <c r="AR148" s="2">
        <v>12565.5</v>
      </c>
    </row>
    <row r="149" spans="1:44" ht="25.5">
      <c r="A149" s="1" t="s">
        <v>115</v>
      </c>
      <c r="B149" s="1" t="s">
        <v>116</v>
      </c>
      <c r="C149" s="1" t="s">
        <v>433</v>
      </c>
      <c r="D149" s="139" t="s">
        <v>434</v>
      </c>
      <c r="E149" s="140">
        <v>65705</v>
      </c>
      <c r="F149" s="1" t="s">
        <v>459</v>
      </c>
      <c r="G149" s="1" t="s">
        <v>53</v>
      </c>
      <c r="H149" s="1" t="s">
        <v>131</v>
      </c>
      <c r="I149" s="1" t="s">
        <v>437</v>
      </c>
      <c r="J149" s="1" t="s">
        <v>438</v>
      </c>
      <c r="K149" s="1" t="s">
        <v>104</v>
      </c>
      <c r="L149" s="2">
        <v>10560.04</v>
      </c>
      <c r="M149" s="2">
        <v>0</v>
      </c>
      <c r="N149" s="2">
        <v>0</v>
      </c>
      <c r="O149" s="2">
        <v>0</v>
      </c>
      <c r="P149" s="2">
        <v>422.4</v>
      </c>
      <c r="Q149" s="2">
        <v>0</v>
      </c>
      <c r="R149" s="2">
        <v>0</v>
      </c>
      <c r="S149" s="2">
        <v>1382.96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2112</v>
      </c>
      <c r="AB149" s="2">
        <v>0</v>
      </c>
      <c r="AC149" s="2">
        <v>0</v>
      </c>
      <c r="AD149" s="2">
        <v>1760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237.6</v>
      </c>
      <c r="AK149" s="2">
        <v>0</v>
      </c>
      <c r="AL149" s="2">
        <v>0</v>
      </c>
      <c r="AM149" s="2">
        <v>1614</v>
      </c>
      <c r="AN149" s="2">
        <v>-1614</v>
      </c>
      <c r="AO149" s="2">
        <v>4877.2</v>
      </c>
      <c r="AP149" s="2">
        <v>16237.400000000001</v>
      </c>
      <c r="AQ149" s="2">
        <v>5114.799999999999</v>
      </c>
      <c r="AR149" s="2">
        <v>11122.600000000002</v>
      </c>
    </row>
    <row r="150" spans="1:44" ht="25.5">
      <c r="A150" s="1" t="s">
        <v>115</v>
      </c>
      <c r="B150" s="1" t="s">
        <v>116</v>
      </c>
      <c r="C150" s="1" t="s">
        <v>433</v>
      </c>
      <c r="D150" s="139" t="s">
        <v>434</v>
      </c>
      <c r="E150" s="140">
        <v>65016</v>
      </c>
      <c r="F150" s="1" t="s">
        <v>460</v>
      </c>
      <c r="G150" s="1" t="s">
        <v>184</v>
      </c>
      <c r="H150" s="1" t="s">
        <v>72</v>
      </c>
      <c r="I150" s="1" t="s">
        <v>437</v>
      </c>
      <c r="J150" s="1" t="s">
        <v>438</v>
      </c>
      <c r="K150" s="1" t="s">
        <v>104</v>
      </c>
      <c r="L150" s="2">
        <v>10560.03</v>
      </c>
      <c r="M150" s="2">
        <v>0</v>
      </c>
      <c r="N150" s="2">
        <v>0</v>
      </c>
      <c r="O150" s="2">
        <v>0</v>
      </c>
      <c r="P150" s="2">
        <v>281.6</v>
      </c>
      <c r="Q150" s="2">
        <v>0</v>
      </c>
      <c r="R150" s="2">
        <v>0</v>
      </c>
      <c r="S150" s="2">
        <v>1382.96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2112</v>
      </c>
      <c r="AB150" s="2">
        <v>0</v>
      </c>
      <c r="AC150" s="2">
        <v>0</v>
      </c>
      <c r="AD150" s="2">
        <v>1760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237.6</v>
      </c>
      <c r="AK150" s="2">
        <v>0</v>
      </c>
      <c r="AL150" s="2">
        <v>0</v>
      </c>
      <c r="AM150" s="2">
        <v>1606</v>
      </c>
      <c r="AN150" s="2">
        <v>-1606</v>
      </c>
      <c r="AO150" s="2">
        <v>6780.74</v>
      </c>
      <c r="AP150" s="2">
        <v>16096.59</v>
      </c>
      <c r="AQ150" s="2">
        <v>7018.34</v>
      </c>
      <c r="AR150" s="2">
        <v>9078.25</v>
      </c>
    </row>
    <row r="151" spans="1:44" ht="25.5">
      <c r="A151" s="1" t="s">
        <v>115</v>
      </c>
      <c r="B151" s="1" t="s">
        <v>116</v>
      </c>
      <c r="C151" s="1" t="s">
        <v>433</v>
      </c>
      <c r="D151" s="139" t="s">
        <v>434</v>
      </c>
      <c r="E151" s="140">
        <v>67277</v>
      </c>
      <c r="F151" s="1" t="s">
        <v>461</v>
      </c>
      <c r="G151" s="1" t="s">
        <v>462</v>
      </c>
      <c r="H151" s="1" t="s">
        <v>111</v>
      </c>
      <c r="I151" s="1" t="s">
        <v>437</v>
      </c>
      <c r="J151" s="1" t="s">
        <v>438</v>
      </c>
      <c r="K151" s="1" t="s">
        <v>104</v>
      </c>
      <c r="L151" s="2">
        <v>10560.07</v>
      </c>
      <c r="M151" s="2">
        <v>704</v>
      </c>
      <c r="N151" s="2">
        <v>0</v>
      </c>
      <c r="O151" s="2">
        <v>0</v>
      </c>
      <c r="P151" s="2">
        <v>281.6</v>
      </c>
      <c r="Q151" s="2">
        <v>0</v>
      </c>
      <c r="R151" s="2">
        <v>0</v>
      </c>
      <c r="S151" s="2">
        <v>1210.09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2112</v>
      </c>
      <c r="AB151" s="2">
        <v>0</v>
      </c>
      <c r="AC151" s="2">
        <v>0</v>
      </c>
      <c r="AD151" s="2">
        <v>1056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148.86</v>
      </c>
      <c r="AL151" s="2">
        <v>139.08</v>
      </c>
      <c r="AM151" s="2">
        <v>1637</v>
      </c>
      <c r="AN151" s="2">
        <v>-818.5</v>
      </c>
      <c r="AO151" s="2">
        <v>4594.719999999999</v>
      </c>
      <c r="AP151" s="2">
        <v>15923.76</v>
      </c>
      <c r="AQ151" s="2">
        <v>5701.16</v>
      </c>
      <c r="AR151" s="2">
        <v>10222.6</v>
      </c>
    </row>
    <row r="152" spans="1:44" ht="25.5">
      <c r="A152" s="1" t="s">
        <v>115</v>
      </c>
      <c r="B152" s="1" t="s">
        <v>116</v>
      </c>
      <c r="C152" s="1" t="s">
        <v>433</v>
      </c>
      <c r="D152" s="139" t="s">
        <v>434</v>
      </c>
      <c r="E152" s="140">
        <v>63929</v>
      </c>
      <c r="F152" s="1" t="s">
        <v>463</v>
      </c>
      <c r="G152" s="1" t="s">
        <v>196</v>
      </c>
      <c r="H152" s="1" t="s">
        <v>283</v>
      </c>
      <c r="I152" s="1" t="s">
        <v>464</v>
      </c>
      <c r="J152" s="1" t="s">
        <v>465</v>
      </c>
      <c r="K152" s="1" t="s">
        <v>104</v>
      </c>
      <c r="L152" s="2">
        <v>11760.04</v>
      </c>
      <c r="M152" s="2">
        <v>0</v>
      </c>
      <c r="N152" s="2">
        <v>0</v>
      </c>
      <c r="O152" s="2">
        <v>0</v>
      </c>
      <c r="P152" s="2">
        <v>470.4</v>
      </c>
      <c r="Q152" s="2">
        <v>0</v>
      </c>
      <c r="R152" s="2">
        <v>0</v>
      </c>
      <c r="S152" s="2">
        <v>1382.96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3528</v>
      </c>
      <c r="AB152" s="2">
        <v>0</v>
      </c>
      <c r="AC152" s="2">
        <v>0</v>
      </c>
      <c r="AD152" s="2">
        <v>1960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264.6</v>
      </c>
      <c r="AK152" s="2">
        <v>0</v>
      </c>
      <c r="AL152" s="2">
        <v>0</v>
      </c>
      <c r="AM152" s="2">
        <v>2177</v>
      </c>
      <c r="AN152" s="2">
        <v>-2177</v>
      </c>
      <c r="AO152" s="2">
        <v>6195.2</v>
      </c>
      <c r="AP152" s="2">
        <v>19101.4</v>
      </c>
      <c r="AQ152" s="2">
        <v>6459.799999999999</v>
      </c>
      <c r="AR152" s="2">
        <v>12641.600000000002</v>
      </c>
    </row>
    <row r="153" spans="1:44" ht="25.5">
      <c r="A153" s="1" t="s">
        <v>115</v>
      </c>
      <c r="B153" s="1" t="s">
        <v>116</v>
      </c>
      <c r="C153" s="1" t="s">
        <v>433</v>
      </c>
      <c r="D153" s="139" t="s">
        <v>434</v>
      </c>
      <c r="E153" s="140">
        <v>63926</v>
      </c>
      <c r="F153" s="1" t="s">
        <v>466</v>
      </c>
      <c r="G153" s="1" t="s">
        <v>101</v>
      </c>
      <c r="H153" s="1" t="s">
        <v>327</v>
      </c>
      <c r="I153" s="1" t="s">
        <v>464</v>
      </c>
      <c r="J153" s="1" t="s">
        <v>465</v>
      </c>
      <c r="K153" s="1" t="s">
        <v>104</v>
      </c>
      <c r="L153" s="2">
        <v>11760.04</v>
      </c>
      <c r="M153" s="2">
        <v>0</v>
      </c>
      <c r="N153" s="2">
        <v>0</v>
      </c>
      <c r="O153" s="2">
        <v>0</v>
      </c>
      <c r="P153" s="2">
        <v>470.4</v>
      </c>
      <c r="Q153" s="2">
        <v>0</v>
      </c>
      <c r="R153" s="2">
        <v>0</v>
      </c>
      <c r="S153" s="2">
        <v>1382.96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2352</v>
      </c>
      <c r="AB153" s="2">
        <v>0</v>
      </c>
      <c r="AC153" s="2">
        <v>0</v>
      </c>
      <c r="AD153" s="2">
        <v>1960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264.6</v>
      </c>
      <c r="AK153" s="2">
        <v>0</v>
      </c>
      <c r="AL153" s="2">
        <v>0</v>
      </c>
      <c r="AM153" s="2">
        <v>1926</v>
      </c>
      <c r="AN153" s="2">
        <v>-1926</v>
      </c>
      <c r="AO153" s="2">
        <v>3361.2</v>
      </c>
      <c r="AP153" s="2">
        <v>17925.4</v>
      </c>
      <c r="AQ153" s="2">
        <v>3625.7999999999997</v>
      </c>
      <c r="AR153" s="2">
        <v>14299.600000000002</v>
      </c>
    </row>
    <row r="154" spans="1:44" ht="25.5">
      <c r="A154" s="1" t="s">
        <v>115</v>
      </c>
      <c r="B154" s="1" t="s">
        <v>116</v>
      </c>
      <c r="C154" s="1" t="s">
        <v>433</v>
      </c>
      <c r="D154" s="139" t="s">
        <v>434</v>
      </c>
      <c r="E154" s="140">
        <v>63444</v>
      </c>
      <c r="F154" s="1" t="s">
        <v>467</v>
      </c>
      <c r="G154" s="1" t="s">
        <v>101</v>
      </c>
      <c r="H154" s="1" t="s">
        <v>184</v>
      </c>
      <c r="I154" s="1" t="s">
        <v>437</v>
      </c>
      <c r="J154" s="1" t="s">
        <v>438</v>
      </c>
      <c r="K154" s="1" t="s">
        <v>104</v>
      </c>
      <c r="L154" s="2">
        <v>12810.01</v>
      </c>
      <c r="M154" s="2">
        <v>0</v>
      </c>
      <c r="N154" s="2">
        <v>0</v>
      </c>
      <c r="O154" s="2">
        <v>0</v>
      </c>
      <c r="P154" s="2">
        <v>170.8</v>
      </c>
      <c r="Q154" s="2">
        <v>0</v>
      </c>
      <c r="R154" s="2">
        <v>0</v>
      </c>
      <c r="S154" s="2">
        <v>1382.96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1281</v>
      </c>
      <c r="AB154" s="2">
        <v>0</v>
      </c>
      <c r="AC154" s="2">
        <v>0</v>
      </c>
      <c r="AD154" s="2">
        <v>2135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288.22</v>
      </c>
      <c r="AK154" s="2">
        <v>0</v>
      </c>
      <c r="AL154" s="2">
        <v>0</v>
      </c>
      <c r="AM154" s="2">
        <v>1906</v>
      </c>
      <c r="AN154" s="2">
        <v>-1906</v>
      </c>
      <c r="AO154" s="2">
        <v>3191.2</v>
      </c>
      <c r="AP154" s="2">
        <v>17779.77</v>
      </c>
      <c r="AQ154" s="2">
        <v>3479.42</v>
      </c>
      <c r="AR154" s="2">
        <v>14300.35</v>
      </c>
    </row>
    <row r="155" spans="1:44" ht="25.5">
      <c r="A155" s="1" t="s">
        <v>115</v>
      </c>
      <c r="B155" s="1" t="s">
        <v>116</v>
      </c>
      <c r="C155" s="1" t="s">
        <v>433</v>
      </c>
      <c r="D155" s="139" t="s">
        <v>434</v>
      </c>
      <c r="E155" s="140">
        <v>62571</v>
      </c>
      <c r="F155" s="1" t="s">
        <v>468</v>
      </c>
      <c r="G155" s="1" t="s">
        <v>101</v>
      </c>
      <c r="H155" s="1" t="s">
        <v>134</v>
      </c>
      <c r="I155" s="1" t="s">
        <v>469</v>
      </c>
      <c r="J155" s="1" t="s">
        <v>470</v>
      </c>
      <c r="K155" s="1" t="s">
        <v>49</v>
      </c>
      <c r="L155" s="2">
        <v>30000.06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1728.7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3074.91</v>
      </c>
      <c r="AD155" s="2">
        <v>2925.09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675</v>
      </c>
      <c r="AK155" s="2">
        <v>0</v>
      </c>
      <c r="AL155" s="2">
        <v>0</v>
      </c>
      <c r="AM155" s="2">
        <v>6188</v>
      </c>
      <c r="AN155" s="2">
        <v>-6188</v>
      </c>
      <c r="AO155" s="2">
        <v>19334.760000000002</v>
      </c>
      <c r="AP155" s="2">
        <v>37728.759999999995</v>
      </c>
      <c r="AQ155" s="2">
        <v>20009.760000000002</v>
      </c>
      <c r="AR155" s="2">
        <v>17718.999999999993</v>
      </c>
    </row>
    <row r="156" spans="1:44" ht="25.5">
      <c r="A156" s="1" t="s">
        <v>115</v>
      </c>
      <c r="B156" s="1" t="s">
        <v>116</v>
      </c>
      <c r="C156" s="1" t="s">
        <v>433</v>
      </c>
      <c r="D156" s="139" t="s">
        <v>434</v>
      </c>
      <c r="E156" s="140">
        <v>65706</v>
      </c>
      <c r="F156" s="1" t="s">
        <v>471</v>
      </c>
      <c r="G156" s="1" t="s">
        <v>472</v>
      </c>
      <c r="H156" s="1" t="s">
        <v>232</v>
      </c>
      <c r="I156" s="1" t="s">
        <v>473</v>
      </c>
      <c r="J156" s="1" t="s">
        <v>474</v>
      </c>
      <c r="K156" s="1" t="s">
        <v>104</v>
      </c>
      <c r="L156" s="2">
        <v>14430.06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1382.96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2405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324.68</v>
      </c>
      <c r="AK156" s="2">
        <v>0</v>
      </c>
      <c r="AL156" s="2">
        <v>0</v>
      </c>
      <c r="AM156" s="2">
        <v>1955</v>
      </c>
      <c r="AN156" s="2">
        <v>-1955</v>
      </c>
      <c r="AO156" s="2">
        <v>7249.9400000000005</v>
      </c>
      <c r="AP156" s="2">
        <v>18218.02</v>
      </c>
      <c r="AQ156" s="2">
        <v>7574.620000000001</v>
      </c>
      <c r="AR156" s="2">
        <v>10643.4</v>
      </c>
    </row>
    <row r="157" spans="1:44" ht="25.5">
      <c r="A157" s="1" t="s">
        <v>115</v>
      </c>
      <c r="B157" s="1" t="s">
        <v>116</v>
      </c>
      <c r="C157" s="1" t="s">
        <v>433</v>
      </c>
      <c r="D157" s="139" t="s">
        <v>434</v>
      </c>
      <c r="E157" s="140">
        <v>65015</v>
      </c>
      <c r="F157" s="1" t="s">
        <v>475</v>
      </c>
      <c r="G157" s="1" t="s">
        <v>167</v>
      </c>
      <c r="H157" s="1" t="s">
        <v>476</v>
      </c>
      <c r="I157" s="1" t="s">
        <v>437</v>
      </c>
      <c r="J157" s="1" t="s">
        <v>438</v>
      </c>
      <c r="K157" s="1" t="s">
        <v>104</v>
      </c>
      <c r="L157" s="2">
        <v>10560.04</v>
      </c>
      <c r="M157" s="2">
        <v>0</v>
      </c>
      <c r="N157" s="2">
        <v>0</v>
      </c>
      <c r="O157" s="2">
        <v>0</v>
      </c>
      <c r="P157" s="2">
        <v>281.6</v>
      </c>
      <c r="Q157" s="2">
        <v>0</v>
      </c>
      <c r="R157" s="2">
        <v>0</v>
      </c>
      <c r="S157" s="2">
        <v>1382.96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2112</v>
      </c>
      <c r="AB157" s="2">
        <v>0</v>
      </c>
      <c r="AC157" s="2">
        <v>0</v>
      </c>
      <c r="AD157" s="2">
        <v>1760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237.6</v>
      </c>
      <c r="AK157" s="2">
        <v>0</v>
      </c>
      <c r="AL157" s="2">
        <v>0</v>
      </c>
      <c r="AM157" s="2">
        <v>1606</v>
      </c>
      <c r="AN157" s="2">
        <v>-1606</v>
      </c>
      <c r="AO157" s="2">
        <v>7971.2</v>
      </c>
      <c r="AP157" s="2">
        <v>16096.600000000002</v>
      </c>
      <c r="AQ157" s="2">
        <v>8208.8</v>
      </c>
      <c r="AR157" s="2">
        <v>7887.800000000003</v>
      </c>
    </row>
    <row r="158" spans="1:44" ht="25.5">
      <c r="A158" s="1" t="s">
        <v>115</v>
      </c>
      <c r="B158" s="1" t="s">
        <v>116</v>
      </c>
      <c r="C158" s="1" t="s">
        <v>433</v>
      </c>
      <c r="D158" s="139" t="s">
        <v>434</v>
      </c>
      <c r="E158" s="140">
        <v>67180</v>
      </c>
      <c r="F158" s="1" t="s">
        <v>400</v>
      </c>
      <c r="G158" s="1" t="s">
        <v>369</v>
      </c>
      <c r="H158" s="1" t="s">
        <v>101</v>
      </c>
      <c r="I158" s="1" t="s">
        <v>437</v>
      </c>
      <c r="J158" s="1" t="s">
        <v>438</v>
      </c>
      <c r="K158" s="1" t="s">
        <v>104</v>
      </c>
      <c r="L158" s="2">
        <v>10560.05</v>
      </c>
      <c r="M158" s="2">
        <v>0</v>
      </c>
      <c r="N158" s="2">
        <v>0</v>
      </c>
      <c r="O158" s="2">
        <v>0</v>
      </c>
      <c r="P158" s="2">
        <v>422.4</v>
      </c>
      <c r="Q158" s="2">
        <v>0</v>
      </c>
      <c r="R158" s="2">
        <v>0</v>
      </c>
      <c r="S158" s="2">
        <v>1210.09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2112</v>
      </c>
      <c r="AB158" s="2">
        <v>0</v>
      </c>
      <c r="AC158" s="2">
        <v>0</v>
      </c>
      <c r="AD158" s="2">
        <v>1056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148.86</v>
      </c>
      <c r="AL158" s="2">
        <v>139.08</v>
      </c>
      <c r="AM158" s="2">
        <v>1577</v>
      </c>
      <c r="AN158" s="2">
        <v>-788.5</v>
      </c>
      <c r="AO158" s="2">
        <v>5406</v>
      </c>
      <c r="AP158" s="2">
        <v>15360.539999999999</v>
      </c>
      <c r="AQ158" s="2">
        <v>6482.4400000000005</v>
      </c>
      <c r="AR158" s="2">
        <v>8878.099999999999</v>
      </c>
    </row>
    <row r="159" spans="1:44" ht="25.5">
      <c r="A159" s="1" t="s">
        <v>115</v>
      </c>
      <c r="B159" s="1" t="s">
        <v>116</v>
      </c>
      <c r="C159" s="1" t="s">
        <v>433</v>
      </c>
      <c r="D159" s="139" t="s">
        <v>434</v>
      </c>
      <c r="E159" s="140">
        <v>67595</v>
      </c>
      <c r="F159" s="1" t="s">
        <v>477</v>
      </c>
      <c r="G159" s="1" t="s">
        <v>142</v>
      </c>
      <c r="H159" s="1" t="s">
        <v>101</v>
      </c>
      <c r="I159" s="1" t="s">
        <v>437</v>
      </c>
      <c r="J159" s="1" t="s">
        <v>438</v>
      </c>
      <c r="K159" s="1" t="s">
        <v>104</v>
      </c>
      <c r="L159" s="2">
        <v>10560.06</v>
      </c>
      <c r="M159" s="2">
        <v>0</v>
      </c>
      <c r="N159" s="2">
        <v>0</v>
      </c>
      <c r="O159" s="2">
        <v>0</v>
      </c>
      <c r="P159" s="2">
        <v>0</v>
      </c>
      <c r="Q159" s="2">
        <v>1795.2</v>
      </c>
      <c r="R159" s="2">
        <v>0</v>
      </c>
      <c r="S159" s="2">
        <v>1037.22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2112</v>
      </c>
      <c r="AB159" s="2">
        <v>0</v>
      </c>
      <c r="AC159" s="2">
        <v>0</v>
      </c>
      <c r="AD159" s="2">
        <v>704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142.3</v>
      </c>
      <c r="AL159" s="2">
        <v>134.08</v>
      </c>
      <c r="AM159" s="2">
        <v>1736</v>
      </c>
      <c r="AN159" s="2">
        <v>-434</v>
      </c>
      <c r="AO159" s="2">
        <v>1646</v>
      </c>
      <c r="AP159" s="2">
        <v>16208.48</v>
      </c>
      <c r="AQ159" s="2">
        <v>3224.38</v>
      </c>
      <c r="AR159" s="2">
        <v>12984.099999999999</v>
      </c>
    </row>
    <row r="160" spans="1:44" ht="25.5">
      <c r="A160" s="1" t="s">
        <v>115</v>
      </c>
      <c r="B160" s="1" t="s">
        <v>116</v>
      </c>
      <c r="C160" s="1" t="s">
        <v>433</v>
      </c>
      <c r="D160" s="139" t="s">
        <v>434</v>
      </c>
      <c r="E160" s="140">
        <v>65906</v>
      </c>
      <c r="F160" s="1" t="s">
        <v>76</v>
      </c>
      <c r="G160" s="1" t="s">
        <v>142</v>
      </c>
      <c r="H160" s="1" t="s">
        <v>478</v>
      </c>
      <c r="I160" s="1" t="s">
        <v>437</v>
      </c>
      <c r="J160" s="1" t="s">
        <v>438</v>
      </c>
      <c r="K160" s="1" t="s">
        <v>104</v>
      </c>
      <c r="L160" s="2">
        <v>10560</v>
      </c>
      <c r="M160" s="2">
        <v>0</v>
      </c>
      <c r="N160" s="2">
        <v>0</v>
      </c>
      <c r="O160" s="2">
        <v>0</v>
      </c>
      <c r="P160" s="2">
        <v>281.6</v>
      </c>
      <c r="Q160" s="2">
        <v>4547.84</v>
      </c>
      <c r="R160" s="2">
        <v>3518</v>
      </c>
      <c r="S160" s="2">
        <v>1382.96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2112</v>
      </c>
      <c r="AB160" s="2">
        <v>0</v>
      </c>
      <c r="AC160" s="2">
        <v>0</v>
      </c>
      <c r="AD160" s="2">
        <v>1760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237.6</v>
      </c>
      <c r="AK160" s="2">
        <v>0</v>
      </c>
      <c r="AL160" s="2">
        <v>0</v>
      </c>
      <c r="AM160" s="2">
        <v>3214</v>
      </c>
      <c r="AN160" s="2">
        <v>-3214</v>
      </c>
      <c r="AO160" s="2">
        <v>5377.2</v>
      </c>
      <c r="AP160" s="2">
        <v>24162.4</v>
      </c>
      <c r="AQ160" s="2">
        <v>5614.799999999999</v>
      </c>
      <c r="AR160" s="2">
        <v>18547.600000000002</v>
      </c>
    </row>
    <row r="161" spans="1:44" ht="25.5">
      <c r="A161" s="1" t="s">
        <v>115</v>
      </c>
      <c r="B161" s="1" t="s">
        <v>116</v>
      </c>
      <c r="C161" s="1" t="s">
        <v>433</v>
      </c>
      <c r="D161" s="139" t="s">
        <v>434</v>
      </c>
      <c r="E161" s="140">
        <v>67609</v>
      </c>
      <c r="F161" s="1" t="s">
        <v>479</v>
      </c>
      <c r="G161" s="1" t="s">
        <v>142</v>
      </c>
      <c r="H161" s="1" t="s">
        <v>142</v>
      </c>
      <c r="I161" s="1" t="s">
        <v>437</v>
      </c>
      <c r="J161" s="1" t="s">
        <v>438</v>
      </c>
      <c r="K161" s="1" t="s">
        <v>104</v>
      </c>
      <c r="L161" s="2">
        <v>10584.03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1037.22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784</v>
      </c>
      <c r="AE161" s="2">
        <v>0</v>
      </c>
      <c r="AF161" s="2">
        <v>1176</v>
      </c>
      <c r="AG161" s="2">
        <v>0</v>
      </c>
      <c r="AH161" s="2">
        <v>0</v>
      </c>
      <c r="AI161" s="2">
        <v>0</v>
      </c>
      <c r="AJ161" s="2">
        <v>0</v>
      </c>
      <c r="AK161" s="2">
        <v>162.28</v>
      </c>
      <c r="AL161" s="2">
        <v>149.32</v>
      </c>
      <c r="AM161" s="2">
        <v>1143</v>
      </c>
      <c r="AN161" s="2">
        <v>-285.75</v>
      </c>
      <c r="AO161" s="2">
        <v>4548</v>
      </c>
      <c r="AP161" s="2">
        <v>13581.25</v>
      </c>
      <c r="AQ161" s="2">
        <v>5716.85</v>
      </c>
      <c r="AR161" s="2">
        <v>7864.4</v>
      </c>
    </row>
    <row r="162" spans="1:44" ht="25.5">
      <c r="A162" s="1" t="s">
        <v>115</v>
      </c>
      <c r="B162" s="1" t="s">
        <v>116</v>
      </c>
      <c r="C162" s="1" t="s">
        <v>433</v>
      </c>
      <c r="D162" s="139" t="s">
        <v>434</v>
      </c>
      <c r="E162" s="140">
        <v>63939</v>
      </c>
      <c r="F162" s="1" t="s">
        <v>480</v>
      </c>
      <c r="G162" s="1" t="s">
        <v>142</v>
      </c>
      <c r="H162" s="1" t="s">
        <v>366</v>
      </c>
      <c r="I162" s="1" t="s">
        <v>437</v>
      </c>
      <c r="J162" s="1" t="s">
        <v>438</v>
      </c>
      <c r="K162" s="1" t="s">
        <v>104</v>
      </c>
      <c r="L162" s="2">
        <v>11760.04</v>
      </c>
      <c r="M162" s="2">
        <v>0</v>
      </c>
      <c r="N162" s="2">
        <v>0</v>
      </c>
      <c r="O162" s="2">
        <v>0</v>
      </c>
      <c r="P162" s="2">
        <v>470.4</v>
      </c>
      <c r="Q162" s="2">
        <v>0</v>
      </c>
      <c r="R162" s="2">
        <v>0</v>
      </c>
      <c r="S162" s="2">
        <v>1382.96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2352</v>
      </c>
      <c r="AB162" s="2">
        <v>0</v>
      </c>
      <c r="AC162" s="2">
        <v>0</v>
      </c>
      <c r="AD162" s="2">
        <v>1960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264.6</v>
      </c>
      <c r="AK162" s="2">
        <v>0</v>
      </c>
      <c r="AL162" s="2">
        <v>0</v>
      </c>
      <c r="AM162" s="2">
        <v>1926</v>
      </c>
      <c r="AN162" s="2">
        <v>-1926</v>
      </c>
      <c r="AO162" s="2">
        <v>2545.2</v>
      </c>
      <c r="AP162" s="2">
        <v>17925.4</v>
      </c>
      <c r="AQ162" s="2">
        <v>2809.7999999999997</v>
      </c>
      <c r="AR162" s="2">
        <v>15115.600000000002</v>
      </c>
    </row>
    <row r="163" spans="1:44" ht="25.5">
      <c r="A163" s="1" t="s">
        <v>115</v>
      </c>
      <c r="B163" s="1" t="s">
        <v>116</v>
      </c>
      <c r="C163" s="1" t="s">
        <v>433</v>
      </c>
      <c r="D163" s="139" t="s">
        <v>434</v>
      </c>
      <c r="E163" s="140">
        <v>65703</v>
      </c>
      <c r="F163" s="1" t="s">
        <v>481</v>
      </c>
      <c r="G163" s="1" t="s">
        <v>142</v>
      </c>
      <c r="H163" s="1" t="s">
        <v>172</v>
      </c>
      <c r="I163" s="1" t="s">
        <v>437</v>
      </c>
      <c r="J163" s="1" t="s">
        <v>438</v>
      </c>
      <c r="K163" s="1" t="s">
        <v>104</v>
      </c>
      <c r="L163" s="2">
        <v>10560.04</v>
      </c>
      <c r="M163" s="2">
        <v>0</v>
      </c>
      <c r="N163" s="2">
        <v>0</v>
      </c>
      <c r="O163" s="2">
        <v>0</v>
      </c>
      <c r="P163" s="2">
        <v>281.6</v>
      </c>
      <c r="Q163" s="2">
        <v>0</v>
      </c>
      <c r="R163" s="2">
        <v>0</v>
      </c>
      <c r="S163" s="2">
        <v>1382.96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1056</v>
      </c>
      <c r="AB163" s="2">
        <v>0</v>
      </c>
      <c r="AC163" s="2">
        <v>0</v>
      </c>
      <c r="AD163" s="2">
        <v>1760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237.6</v>
      </c>
      <c r="AK163" s="2">
        <v>0</v>
      </c>
      <c r="AL163" s="2">
        <v>0</v>
      </c>
      <c r="AM163" s="2">
        <v>1384</v>
      </c>
      <c r="AN163" s="2">
        <v>-1384</v>
      </c>
      <c r="AO163" s="2">
        <v>3593.2</v>
      </c>
      <c r="AP163" s="2">
        <v>15040.600000000002</v>
      </c>
      <c r="AQ163" s="2">
        <v>3830.7999999999997</v>
      </c>
      <c r="AR163" s="2">
        <v>11209.800000000003</v>
      </c>
    </row>
    <row r="164" spans="1:44" ht="25.5">
      <c r="A164" s="1" t="s">
        <v>115</v>
      </c>
      <c r="B164" s="1" t="s">
        <v>116</v>
      </c>
      <c r="C164" s="1" t="s">
        <v>433</v>
      </c>
      <c r="D164" s="139" t="s">
        <v>434</v>
      </c>
      <c r="E164" s="140">
        <v>67276</v>
      </c>
      <c r="F164" s="1" t="s">
        <v>482</v>
      </c>
      <c r="G164" s="1" t="s">
        <v>236</v>
      </c>
      <c r="H164" s="1" t="s">
        <v>131</v>
      </c>
      <c r="I164" s="1" t="s">
        <v>437</v>
      </c>
      <c r="J164" s="1" t="s">
        <v>438</v>
      </c>
      <c r="K164" s="1" t="s">
        <v>104</v>
      </c>
      <c r="L164" s="2">
        <v>10560.05</v>
      </c>
      <c r="M164" s="2">
        <v>0</v>
      </c>
      <c r="N164" s="2">
        <v>0</v>
      </c>
      <c r="O164" s="2">
        <v>0</v>
      </c>
      <c r="P164" s="2">
        <v>422.4</v>
      </c>
      <c r="Q164" s="2">
        <v>0</v>
      </c>
      <c r="R164" s="2">
        <v>0</v>
      </c>
      <c r="S164" s="2">
        <v>1210.09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3168</v>
      </c>
      <c r="AB164" s="2">
        <v>0</v>
      </c>
      <c r="AC164" s="2">
        <v>0</v>
      </c>
      <c r="AD164" s="2">
        <v>1056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148.86</v>
      </c>
      <c r="AL164" s="2">
        <v>139.08</v>
      </c>
      <c r="AM164" s="2">
        <v>1797</v>
      </c>
      <c r="AN164" s="2">
        <v>-898.5</v>
      </c>
      <c r="AO164" s="2">
        <v>8773.4</v>
      </c>
      <c r="AP164" s="2">
        <v>16416.54</v>
      </c>
      <c r="AQ164" s="2">
        <v>9959.84</v>
      </c>
      <c r="AR164" s="2">
        <v>6456.700000000001</v>
      </c>
    </row>
    <row r="165" spans="1:44" ht="25.5">
      <c r="A165" s="1" t="s">
        <v>115</v>
      </c>
      <c r="B165" s="1" t="s">
        <v>116</v>
      </c>
      <c r="C165" s="1" t="s">
        <v>433</v>
      </c>
      <c r="D165" s="139" t="s">
        <v>434</v>
      </c>
      <c r="E165" s="140">
        <v>66777</v>
      </c>
      <c r="F165" s="1" t="s">
        <v>483</v>
      </c>
      <c r="G165" s="1" t="s">
        <v>484</v>
      </c>
      <c r="H165" s="1" t="s">
        <v>72</v>
      </c>
      <c r="I165" s="1" t="s">
        <v>437</v>
      </c>
      <c r="J165" s="1" t="s">
        <v>438</v>
      </c>
      <c r="K165" s="1" t="s">
        <v>104</v>
      </c>
      <c r="L165" s="2">
        <v>10560.05</v>
      </c>
      <c r="M165" s="2">
        <v>704</v>
      </c>
      <c r="N165" s="2">
        <v>0</v>
      </c>
      <c r="O165" s="2">
        <v>0</v>
      </c>
      <c r="P165" s="2">
        <v>281.6</v>
      </c>
      <c r="Q165" s="2">
        <v>0</v>
      </c>
      <c r="R165" s="2">
        <v>0</v>
      </c>
      <c r="S165" s="2">
        <v>1382.96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2112</v>
      </c>
      <c r="AB165" s="2">
        <v>0</v>
      </c>
      <c r="AC165" s="2">
        <v>0</v>
      </c>
      <c r="AD165" s="2">
        <v>1408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155.38</v>
      </c>
      <c r="AL165" s="2">
        <v>144.08</v>
      </c>
      <c r="AM165" s="2">
        <v>1674</v>
      </c>
      <c r="AN165" s="2">
        <v>-1255.5</v>
      </c>
      <c r="AO165" s="2">
        <v>3572</v>
      </c>
      <c r="AP165" s="2">
        <v>16448.61</v>
      </c>
      <c r="AQ165" s="2">
        <v>4289.96</v>
      </c>
      <c r="AR165" s="2">
        <v>12158.650000000001</v>
      </c>
    </row>
    <row r="166" spans="1:44" ht="25.5">
      <c r="A166" s="1" t="s">
        <v>115</v>
      </c>
      <c r="B166" s="1" t="s">
        <v>116</v>
      </c>
      <c r="C166" s="1" t="s">
        <v>433</v>
      </c>
      <c r="D166" s="139" t="s">
        <v>434</v>
      </c>
      <c r="E166" s="140">
        <v>64273</v>
      </c>
      <c r="F166" s="1" t="s">
        <v>485</v>
      </c>
      <c r="G166" s="1" t="s">
        <v>111</v>
      </c>
      <c r="H166" s="1" t="s">
        <v>267</v>
      </c>
      <c r="I166" s="1" t="s">
        <v>437</v>
      </c>
      <c r="J166" s="1" t="s">
        <v>438</v>
      </c>
      <c r="K166" s="1" t="s">
        <v>104</v>
      </c>
      <c r="L166" s="2">
        <v>11760.04</v>
      </c>
      <c r="M166" s="2">
        <v>0</v>
      </c>
      <c r="N166" s="2">
        <v>0</v>
      </c>
      <c r="O166" s="2">
        <v>0</v>
      </c>
      <c r="P166" s="2">
        <v>470.4</v>
      </c>
      <c r="Q166" s="2">
        <v>0</v>
      </c>
      <c r="R166" s="2">
        <v>0</v>
      </c>
      <c r="S166" s="2">
        <v>1382.96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2352</v>
      </c>
      <c r="AB166" s="2">
        <v>0</v>
      </c>
      <c r="AC166" s="2">
        <v>0</v>
      </c>
      <c r="AD166" s="2">
        <v>1960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264.6</v>
      </c>
      <c r="AK166" s="2">
        <v>0</v>
      </c>
      <c r="AL166" s="2">
        <v>0</v>
      </c>
      <c r="AM166" s="2">
        <v>1926</v>
      </c>
      <c r="AN166" s="2">
        <v>-1926</v>
      </c>
      <c r="AO166" s="2">
        <v>2849.2</v>
      </c>
      <c r="AP166" s="2">
        <v>17925.4</v>
      </c>
      <c r="AQ166" s="2">
        <v>3113.7999999999997</v>
      </c>
      <c r="AR166" s="2">
        <v>14811.600000000002</v>
      </c>
    </row>
    <row r="167" spans="1:44" ht="25.5">
      <c r="A167" s="1" t="s">
        <v>115</v>
      </c>
      <c r="B167" s="1" t="s">
        <v>116</v>
      </c>
      <c r="C167" s="1" t="s">
        <v>433</v>
      </c>
      <c r="D167" s="139" t="s">
        <v>434</v>
      </c>
      <c r="E167" s="140">
        <v>66206</v>
      </c>
      <c r="F167" s="1" t="s">
        <v>486</v>
      </c>
      <c r="G167" s="1" t="s">
        <v>111</v>
      </c>
      <c r="H167" s="1" t="s">
        <v>487</v>
      </c>
      <c r="I167" s="1" t="s">
        <v>437</v>
      </c>
      <c r="J167" s="1" t="s">
        <v>438</v>
      </c>
      <c r="K167" s="1" t="s">
        <v>104</v>
      </c>
      <c r="L167" s="2">
        <v>10560.05</v>
      </c>
      <c r="M167" s="2">
        <v>0</v>
      </c>
      <c r="N167" s="2">
        <v>0</v>
      </c>
      <c r="O167" s="2">
        <v>0</v>
      </c>
      <c r="P167" s="2">
        <v>281.6</v>
      </c>
      <c r="Q167" s="2">
        <v>4547.84</v>
      </c>
      <c r="R167" s="2">
        <v>3518</v>
      </c>
      <c r="S167" s="2">
        <v>1555.83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2112</v>
      </c>
      <c r="AB167" s="2">
        <v>0</v>
      </c>
      <c r="AC167" s="2">
        <v>0</v>
      </c>
      <c r="AD167" s="2">
        <v>1760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422.4</v>
      </c>
      <c r="AK167" s="2">
        <v>0</v>
      </c>
      <c r="AL167" s="2">
        <v>0</v>
      </c>
      <c r="AM167" s="2">
        <v>3254</v>
      </c>
      <c r="AN167" s="2">
        <v>-3254</v>
      </c>
      <c r="AO167" s="2">
        <v>5205.92</v>
      </c>
      <c r="AP167" s="2">
        <v>24335.32</v>
      </c>
      <c r="AQ167" s="2">
        <v>5628.32</v>
      </c>
      <c r="AR167" s="2">
        <v>18707</v>
      </c>
    </row>
    <row r="168" spans="1:44" ht="25.5">
      <c r="A168" s="1" t="s">
        <v>115</v>
      </c>
      <c r="B168" s="1" t="s">
        <v>116</v>
      </c>
      <c r="C168" s="1" t="s">
        <v>433</v>
      </c>
      <c r="D168" s="139" t="s">
        <v>434</v>
      </c>
      <c r="E168" s="140">
        <v>65910</v>
      </c>
      <c r="F168" s="1" t="s">
        <v>488</v>
      </c>
      <c r="G168" s="1" t="s">
        <v>47</v>
      </c>
      <c r="H168" s="1" t="s">
        <v>489</v>
      </c>
      <c r="I168" s="1" t="s">
        <v>437</v>
      </c>
      <c r="J168" s="1" t="s">
        <v>438</v>
      </c>
      <c r="K168" s="1" t="s">
        <v>104</v>
      </c>
      <c r="L168" s="2">
        <v>10560.04</v>
      </c>
      <c r="M168" s="2">
        <v>0</v>
      </c>
      <c r="N168" s="2">
        <v>0</v>
      </c>
      <c r="O168" s="2">
        <v>0</v>
      </c>
      <c r="P168" s="2">
        <v>422.4</v>
      </c>
      <c r="Q168" s="2">
        <v>0</v>
      </c>
      <c r="R168" s="2">
        <v>0</v>
      </c>
      <c r="S168" s="2">
        <v>1382.96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3168</v>
      </c>
      <c r="AB168" s="2">
        <v>0</v>
      </c>
      <c r="AC168" s="2">
        <v>0</v>
      </c>
      <c r="AD168" s="2">
        <v>1760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237.6</v>
      </c>
      <c r="AK168" s="2">
        <v>0</v>
      </c>
      <c r="AL168" s="2">
        <v>0</v>
      </c>
      <c r="AM168" s="2">
        <v>1834</v>
      </c>
      <c r="AN168" s="2">
        <v>-1834</v>
      </c>
      <c r="AO168" s="2">
        <v>3359.2</v>
      </c>
      <c r="AP168" s="2">
        <v>17293.4</v>
      </c>
      <c r="AQ168" s="2">
        <v>3596.7999999999997</v>
      </c>
      <c r="AR168" s="2">
        <v>13696.600000000002</v>
      </c>
    </row>
    <row r="169" spans="1:44" ht="25.5">
      <c r="A169" s="1" t="s">
        <v>115</v>
      </c>
      <c r="B169" s="1" t="s">
        <v>116</v>
      </c>
      <c r="C169" s="1" t="s">
        <v>433</v>
      </c>
      <c r="D169" s="139" t="s">
        <v>434</v>
      </c>
      <c r="E169" s="140">
        <v>67424</v>
      </c>
      <c r="F169" s="1" t="s">
        <v>490</v>
      </c>
      <c r="G169" s="1" t="s">
        <v>491</v>
      </c>
      <c r="H169" s="1" t="s">
        <v>142</v>
      </c>
      <c r="I169" s="1" t="s">
        <v>437</v>
      </c>
      <c r="J169" s="1" t="s">
        <v>438</v>
      </c>
      <c r="K169" s="1" t="s">
        <v>104</v>
      </c>
      <c r="L169" s="2">
        <v>10560.06</v>
      </c>
      <c r="M169" s="2">
        <v>0</v>
      </c>
      <c r="N169" s="2">
        <v>0</v>
      </c>
      <c r="O169" s="2">
        <v>0</v>
      </c>
      <c r="P169" s="2">
        <v>422.4</v>
      </c>
      <c r="Q169" s="2">
        <v>0</v>
      </c>
      <c r="R169" s="2">
        <v>0</v>
      </c>
      <c r="S169" s="2">
        <v>1037.22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2112</v>
      </c>
      <c r="AB169" s="2">
        <v>0</v>
      </c>
      <c r="AC169" s="2">
        <v>0</v>
      </c>
      <c r="AD169" s="2">
        <v>704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142.3</v>
      </c>
      <c r="AL169" s="2">
        <v>134.08</v>
      </c>
      <c r="AM169" s="2">
        <v>1540</v>
      </c>
      <c r="AN169" s="2">
        <v>-385</v>
      </c>
      <c r="AO169" s="2">
        <v>3146</v>
      </c>
      <c r="AP169" s="2">
        <v>14835.679999999998</v>
      </c>
      <c r="AQ169" s="2">
        <v>4577.38</v>
      </c>
      <c r="AR169" s="2">
        <v>10258.3</v>
      </c>
    </row>
    <row r="170" spans="1:44" ht="25.5">
      <c r="A170" s="1" t="s">
        <v>115</v>
      </c>
      <c r="B170" s="1" t="s">
        <v>116</v>
      </c>
      <c r="C170" s="1" t="s">
        <v>433</v>
      </c>
      <c r="D170" s="139" t="s">
        <v>434</v>
      </c>
      <c r="E170" s="140">
        <v>64181</v>
      </c>
      <c r="F170" s="1" t="s">
        <v>492</v>
      </c>
      <c r="G170" s="1" t="s">
        <v>366</v>
      </c>
      <c r="H170" s="1" t="s">
        <v>131</v>
      </c>
      <c r="I170" s="1" t="s">
        <v>464</v>
      </c>
      <c r="J170" s="1" t="s">
        <v>465</v>
      </c>
      <c r="K170" s="1" t="s">
        <v>104</v>
      </c>
      <c r="L170" s="2">
        <v>11760.04</v>
      </c>
      <c r="M170" s="2">
        <v>0</v>
      </c>
      <c r="N170" s="2">
        <v>0</v>
      </c>
      <c r="O170" s="2">
        <v>0</v>
      </c>
      <c r="P170" s="2">
        <v>156.8</v>
      </c>
      <c r="Q170" s="2">
        <v>0</v>
      </c>
      <c r="R170" s="2">
        <v>0</v>
      </c>
      <c r="S170" s="2">
        <v>1382.96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1176</v>
      </c>
      <c r="AB170" s="2">
        <v>0</v>
      </c>
      <c r="AC170" s="2">
        <v>0</v>
      </c>
      <c r="AD170" s="2">
        <v>1960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264.6</v>
      </c>
      <c r="AK170" s="2">
        <v>0</v>
      </c>
      <c r="AL170" s="2">
        <v>0</v>
      </c>
      <c r="AM170" s="2">
        <v>1674</v>
      </c>
      <c r="AN170" s="2">
        <v>-1674</v>
      </c>
      <c r="AO170" s="2">
        <v>3789.2</v>
      </c>
      <c r="AP170" s="2">
        <v>16435.8</v>
      </c>
      <c r="AQ170" s="2">
        <v>4053.7999999999997</v>
      </c>
      <c r="AR170" s="2">
        <v>12382</v>
      </c>
    </row>
    <row r="171" spans="1:44" ht="25.5">
      <c r="A171" s="1" t="s">
        <v>115</v>
      </c>
      <c r="B171" s="1" t="s">
        <v>116</v>
      </c>
      <c r="C171" s="1" t="s">
        <v>433</v>
      </c>
      <c r="D171" s="139" t="s">
        <v>434</v>
      </c>
      <c r="E171" s="140">
        <v>63896</v>
      </c>
      <c r="F171" s="1" t="s">
        <v>493</v>
      </c>
      <c r="G171" s="1" t="s">
        <v>494</v>
      </c>
      <c r="H171" s="1" t="s">
        <v>53</v>
      </c>
      <c r="I171" s="1" t="s">
        <v>495</v>
      </c>
      <c r="J171" s="1" t="s">
        <v>496</v>
      </c>
      <c r="K171" s="1" t="s">
        <v>104</v>
      </c>
      <c r="L171" s="2">
        <v>32228.01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2302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1678.91</v>
      </c>
      <c r="AD171" s="2">
        <v>2925.09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776.92</v>
      </c>
      <c r="AK171" s="2">
        <v>0</v>
      </c>
      <c r="AL171" s="2">
        <v>0</v>
      </c>
      <c r="AM171" s="2">
        <v>5977</v>
      </c>
      <c r="AN171" s="2">
        <v>-5977</v>
      </c>
      <c r="AO171" s="2">
        <v>9541.69</v>
      </c>
      <c r="AP171" s="2">
        <v>39134.009999999995</v>
      </c>
      <c r="AQ171" s="2">
        <v>10318.61</v>
      </c>
      <c r="AR171" s="2">
        <v>28815.399999999994</v>
      </c>
    </row>
    <row r="172" spans="1:44" ht="25.5">
      <c r="A172" s="1" t="s">
        <v>115</v>
      </c>
      <c r="B172" s="1" t="s">
        <v>116</v>
      </c>
      <c r="C172" s="1" t="s">
        <v>497</v>
      </c>
      <c r="D172" s="139" t="s">
        <v>498</v>
      </c>
      <c r="E172" s="140">
        <v>64170</v>
      </c>
      <c r="F172" s="1" t="s">
        <v>499</v>
      </c>
      <c r="G172" s="1" t="s">
        <v>369</v>
      </c>
      <c r="H172" s="1" t="s">
        <v>184</v>
      </c>
      <c r="I172" s="1" t="s">
        <v>500</v>
      </c>
      <c r="J172" s="1" t="s">
        <v>501</v>
      </c>
      <c r="K172" s="1" t="s">
        <v>104</v>
      </c>
      <c r="L172" s="2">
        <v>39180.03</v>
      </c>
      <c r="M172" s="2">
        <v>0</v>
      </c>
      <c r="N172" s="2">
        <v>0</v>
      </c>
      <c r="O172" s="2">
        <v>0</v>
      </c>
      <c r="P172" s="2">
        <v>0</v>
      </c>
      <c r="Q172" s="2">
        <v>16873.52</v>
      </c>
      <c r="R172" s="2">
        <v>23858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2298.91</v>
      </c>
      <c r="AD172" s="2">
        <v>2925.09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881.56</v>
      </c>
      <c r="AK172" s="2">
        <v>0</v>
      </c>
      <c r="AL172" s="2">
        <v>0</v>
      </c>
      <c r="AM172" s="2">
        <v>20426</v>
      </c>
      <c r="AN172" s="2">
        <v>-20426</v>
      </c>
      <c r="AO172" s="2">
        <v>13306.69</v>
      </c>
      <c r="AP172" s="2">
        <v>85135.55</v>
      </c>
      <c r="AQ172" s="2">
        <v>14188.250000000002</v>
      </c>
      <c r="AR172" s="2">
        <v>70947.3</v>
      </c>
    </row>
    <row r="173" spans="1:44" ht="25.5">
      <c r="A173" s="1" t="s">
        <v>115</v>
      </c>
      <c r="B173" s="1" t="s">
        <v>116</v>
      </c>
      <c r="C173" s="1" t="s">
        <v>497</v>
      </c>
      <c r="D173" s="139" t="s">
        <v>498</v>
      </c>
      <c r="E173" s="140">
        <v>67678</v>
      </c>
      <c r="F173" s="1" t="s">
        <v>502</v>
      </c>
      <c r="G173" s="1" t="s">
        <v>249</v>
      </c>
      <c r="H173" s="1" t="s">
        <v>503</v>
      </c>
      <c r="I173" s="1" t="s">
        <v>504</v>
      </c>
      <c r="J173" s="1" t="s">
        <v>505</v>
      </c>
      <c r="K173" s="1" t="s">
        <v>129</v>
      </c>
      <c r="L173" s="2">
        <v>51750.07</v>
      </c>
      <c r="M173" s="2">
        <v>0</v>
      </c>
      <c r="N173" s="2">
        <v>0</v>
      </c>
      <c r="O173" s="2">
        <v>0</v>
      </c>
      <c r="P173" s="2">
        <v>0</v>
      </c>
      <c r="Q173" s="2">
        <v>22287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3974.91</v>
      </c>
      <c r="AD173" s="2">
        <v>2925.09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1164.38</v>
      </c>
      <c r="AK173" s="2">
        <v>0</v>
      </c>
      <c r="AL173" s="2">
        <v>0</v>
      </c>
      <c r="AM173" s="2">
        <v>18697</v>
      </c>
      <c r="AN173" s="2">
        <v>-18697</v>
      </c>
      <c r="AO173" s="2">
        <v>3960.09</v>
      </c>
      <c r="AP173" s="2">
        <v>80937.07</v>
      </c>
      <c r="AQ173" s="2">
        <v>5124.470000000001</v>
      </c>
      <c r="AR173" s="2">
        <v>75812.6</v>
      </c>
    </row>
    <row r="174" spans="1:44" ht="25.5">
      <c r="A174" s="1" t="s">
        <v>115</v>
      </c>
      <c r="B174" s="1" t="s">
        <v>116</v>
      </c>
      <c r="C174" s="1" t="s">
        <v>506</v>
      </c>
      <c r="D174" s="139" t="s">
        <v>507</v>
      </c>
      <c r="E174" s="140">
        <v>67417</v>
      </c>
      <c r="F174" s="1" t="s">
        <v>508</v>
      </c>
      <c r="G174" s="1" t="s">
        <v>509</v>
      </c>
      <c r="H174" s="1" t="s">
        <v>402</v>
      </c>
      <c r="I174" s="1" t="s">
        <v>510</v>
      </c>
      <c r="J174" s="1" t="s">
        <v>511</v>
      </c>
      <c r="K174" s="1" t="s">
        <v>104</v>
      </c>
      <c r="L174" s="2">
        <v>15840.08</v>
      </c>
      <c r="M174" s="2">
        <v>0</v>
      </c>
      <c r="N174" s="2">
        <v>0</v>
      </c>
      <c r="O174" s="2">
        <v>0</v>
      </c>
      <c r="P174" s="2">
        <v>0</v>
      </c>
      <c r="Q174" s="2">
        <v>2692.8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1056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230.14</v>
      </c>
      <c r="AL174" s="2">
        <v>201.14</v>
      </c>
      <c r="AM174" s="2">
        <v>2383</v>
      </c>
      <c r="AN174" s="2">
        <v>-595.75</v>
      </c>
      <c r="AO174" s="2">
        <v>5904</v>
      </c>
      <c r="AP174" s="2">
        <v>19588.88</v>
      </c>
      <c r="AQ174" s="2">
        <v>8122.53</v>
      </c>
      <c r="AR174" s="2">
        <v>11466.350000000002</v>
      </c>
    </row>
    <row r="175" spans="1:44" ht="25.5">
      <c r="A175" s="1" t="s">
        <v>115</v>
      </c>
      <c r="B175" s="1" t="s">
        <v>116</v>
      </c>
      <c r="C175" s="1" t="s">
        <v>506</v>
      </c>
      <c r="D175" s="139" t="s">
        <v>507</v>
      </c>
      <c r="E175" s="140">
        <v>66498</v>
      </c>
      <c r="F175" s="1" t="s">
        <v>512</v>
      </c>
      <c r="G175" s="1" t="s">
        <v>107</v>
      </c>
      <c r="H175" s="1" t="s">
        <v>402</v>
      </c>
      <c r="I175" s="1" t="s">
        <v>160</v>
      </c>
      <c r="J175" s="1" t="s">
        <v>161</v>
      </c>
      <c r="K175" s="1" t="s">
        <v>104</v>
      </c>
      <c r="L175" s="2">
        <v>12060.01</v>
      </c>
      <c r="M175" s="2">
        <v>0</v>
      </c>
      <c r="N175" s="2">
        <v>0</v>
      </c>
      <c r="O175" s="2">
        <v>0</v>
      </c>
      <c r="P175" s="2">
        <v>0</v>
      </c>
      <c r="Q175" s="2">
        <v>4100.4</v>
      </c>
      <c r="R175" s="2">
        <v>3968</v>
      </c>
      <c r="S175" s="2">
        <v>1382.96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1608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191.12</v>
      </c>
      <c r="AL175" s="2">
        <v>171.34</v>
      </c>
      <c r="AM175" s="2">
        <v>3019</v>
      </c>
      <c r="AN175" s="2">
        <v>-2264.25</v>
      </c>
      <c r="AO175" s="2">
        <v>6873.46</v>
      </c>
      <c r="AP175" s="2">
        <v>23119.37</v>
      </c>
      <c r="AQ175" s="2">
        <v>7990.67</v>
      </c>
      <c r="AR175" s="2">
        <v>15128.699999999999</v>
      </c>
    </row>
    <row r="176" spans="1:44" ht="25.5">
      <c r="A176" s="1" t="s">
        <v>115</v>
      </c>
      <c r="B176" s="1" t="s">
        <v>116</v>
      </c>
      <c r="C176" s="1" t="s">
        <v>506</v>
      </c>
      <c r="D176" s="139" t="s">
        <v>507</v>
      </c>
      <c r="E176" s="140">
        <v>67299</v>
      </c>
      <c r="F176" s="1" t="s">
        <v>513</v>
      </c>
      <c r="G176" s="1" t="s">
        <v>514</v>
      </c>
      <c r="H176" s="1" t="s">
        <v>344</v>
      </c>
      <c r="I176" s="1" t="s">
        <v>515</v>
      </c>
      <c r="J176" s="1" t="s">
        <v>516</v>
      </c>
      <c r="K176" s="1" t="s">
        <v>104</v>
      </c>
      <c r="L176" s="2">
        <v>43470.07</v>
      </c>
      <c r="M176" s="2">
        <v>0</v>
      </c>
      <c r="N176" s="2">
        <v>0</v>
      </c>
      <c r="O176" s="2">
        <v>0</v>
      </c>
      <c r="P176" s="2">
        <v>0</v>
      </c>
      <c r="Q176" s="2">
        <v>11084.85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1421.91</v>
      </c>
      <c r="AD176" s="2">
        <v>2925.09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716.72</v>
      </c>
      <c r="AL176" s="2">
        <v>572.56</v>
      </c>
      <c r="AM176" s="2">
        <v>11859</v>
      </c>
      <c r="AN176" s="2">
        <v>-5929.5</v>
      </c>
      <c r="AO176" s="2">
        <v>9405.09</v>
      </c>
      <c r="AP176" s="2">
        <v>58901.92</v>
      </c>
      <c r="AQ176" s="2">
        <v>16623.870000000003</v>
      </c>
      <c r="AR176" s="2">
        <v>42278.049999999996</v>
      </c>
    </row>
    <row r="177" spans="1:44" ht="25.5">
      <c r="A177" s="1" t="s">
        <v>115</v>
      </c>
      <c r="B177" s="1" t="s">
        <v>116</v>
      </c>
      <c r="C177" s="1" t="s">
        <v>506</v>
      </c>
      <c r="D177" s="139" t="s">
        <v>507</v>
      </c>
      <c r="E177" s="140">
        <v>64513</v>
      </c>
      <c r="F177" s="1" t="s">
        <v>517</v>
      </c>
      <c r="G177" s="1" t="s">
        <v>518</v>
      </c>
      <c r="H177" s="1" t="s">
        <v>167</v>
      </c>
      <c r="I177" s="1" t="s">
        <v>519</v>
      </c>
      <c r="J177" s="1" t="s">
        <v>520</v>
      </c>
      <c r="K177" s="1" t="s">
        <v>49</v>
      </c>
      <c r="L177" s="2">
        <v>24540.02</v>
      </c>
      <c r="M177" s="2">
        <v>0</v>
      </c>
      <c r="N177" s="2">
        <v>0</v>
      </c>
      <c r="O177" s="2">
        <v>0</v>
      </c>
      <c r="P177" s="2">
        <v>0</v>
      </c>
      <c r="Q177" s="2">
        <v>11402.92</v>
      </c>
      <c r="R177" s="2">
        <v>10984</v>
      </c>
      <c r="S177" s="2">
        <v>1728.7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1982.91</v>
      </c>
      <c r="AD177" s="2">
        <v>2925.09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552.16</v>
      </c>
      <c r="AK177" s="2">
        <v>0</v>
      </c>
      <c r="AL177" s="2">
        <v>0</v>
      </c>
      <c r="AM177" s="2">
        <v>10711</v>
      </c>
      <c r="AN177" s="2">
        <v>-10711</v>
      </c>
      <c r="AO177" s="2">
        <v>14705.829999999998</v>
      </c>
      <c r="AP177" s="2">
        <v>53563.64</v>
      </c>
      <c r="AQ177" s="2">
        <v>15257.989999999998</v>
      </c>
      <c r="AR177" s="2">
        <v>38305.65</v>
      </c>
    </row>
    <row r="178" spans="1:44" ht="25.5">
      <c r="A178" s="1" t="s">
        <v>115</v>
      </c>
      <c r="B178" s="1" t="s">
        <v>116</v>
      </c>
      <c r="C178" s="1" t="s">
        <v>506</v>
      </c>
      <c r="D178" s="139" t="s">
        <v>507</v>
      </c>
      <c r="E178" s="140">
        <v>67401</v>
      </c>
      <c r="F178" s="1" t="s">
        <v>521</v>
      </c>
      <c r="G178" s="1" t="s">
        <v>522</v>
      </c>
      <c r="H178" s="1" t="s">
        <v>53</v>
      </c>
      <c r="I178" s="1" t="s">
        <v>160</v>
      </c>
      <c r="J178" s="1" t="s">
        <v>161</v>
      </c>
      <c r="K178" s="1" t="s">
        <v>104</v>
      </c>
      <c r="L178" s="2">
        <v>16740</v>
      </c>
      <c r="M178" s="2">
        <v>0</v>
      </c>
      <c r="N178" s="2">
        <v>0</v>
      </c>
      <c r="O178" s="2">
        <v>0</v>
      </c>
      <c r="P178" s="2">
        <v>0</v>
      </c>
      <c r="Q178" s="2">
        <v>2845.8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1116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245.1</v>
      </c>
      <c r="AL178" s="2">
        <v>212.56</v>
      </c>
      <c r="AM178" s="2">
        <v>2608</v>
      </c>
      <c r="AN178" s="2">
        <v>-652</v>
      </c>
      <c r="AO178" s="2">
        <v>4195.54</v>
      </c>
      <c r="AP178" s="2">
        <v>20701.8</v>
      </c>
      <c r="AQ178" s="2">
        <v>6609.2</v>
      </c>
      <c r="AR178" s="2">
        <v>14092.599999999999</v>
      </c>
    </row>
    <row r="179" spans="1:44" ht="25.5">
      <c r="A179" s="1" t="s">
        <v>115</v>
      </c>
      <c r="B179" s="1" t="s">
        <v>116</v>
      </c>
      <c r="C179" s="1" t="s">
        <v>506</v>
      </c>
      <c r="D179" s="139" t="s">
        <v>507</v>
      </c>
      <c r="E179" s="140">
        <v>66947</v>
      </c>
      <c r="F179" s="1" t="s">
        <v>231</v>
      </c>
      <c r="G179" s="1" t="s">
        <v>525</v>
      </c>
      <c r="H179" s="1" t="s">
        <v>526</v>
      </c>
      <c r="I179" s="1" t="s">
        <v>113</v>
      </c>
      <c r="J179" s="1" t="s">
        <v>114</v>
      </c>
      <c r="K179" s="1" t="s">
        <v>104</v>
      </c>
      <c r="L179" s="2">
        <v>11010.05</v>
      </c>
      <c r="M179" s="2">
        <v>0</v>
      </c>
      <c r="N179" s="2">
        <v>0</v>
      </c>
      <c r="O179" s="2">
        <v>0</v>
      </c>
      <c r="P179" s="2">
        <v>0</v>
      </c>
      <c r="Q179" s="2">
        <v>2807.55</v>
      </c>
      <c r="R179" s="2">
        <v>0</v>
      </c>
      <c r="S179" s="2">
        <v>1210.09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1101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156.62</v>
      </c>
      <c r="AL179" s="2">
        <v>145.02</v>
      </c>
      <c r="AM179" s="2">
        <v>1633</v>
      </c>
      <c r="AN179" s="2">
        <v>-816.5</v>
      </c>
      <c r="AO179" s="2">
        <v>2301</v>
      </c>
      <c r="AP179" s="2">
        <v>16128.689999999999</v>
      </c>
      <c r="AQ179" s="2">
        <v>3419.14</v>
      </c>
      <c r="AR179" s="2">
        <v>12709.55</v>
      </c>
    </row>
    <row r="180" spans="1:44" ht="25.5">
      <c r="A180" s="1" t="s">
        <v>115</v>
      </c>
      <c r="B180" s="1" t="s">
        <v>116</v>
      </c>
      <c r="C180" s="1" t="s">
        <v>506</v>
      </c>
      <c r="D180" s="139" t="s">
        <v>507</v>
      </c>
      <c r="E180" s="140">
        <v>67126</v>
      </c>
      <c r="F180" s="1" t="s">
        <v>527</v>
      </c>
      <c r="G180" s="1" t="s">
        <v>267</v>
      </c>
      <c r="H180" s="1" t="s">
        <v>528</v>
      </c>
      <c r="I180" s="1" t="s">
        <v>108</v>
      </c>
      <c r="J180" s="1" t="s">
        <v>109</v>
      </c>
      <c r="K180" s="1" t="s">
        <v>104</v>
      </c>
      <c r="L180" s="2">
        <v>14130.04</v>
      </c>
      <c r="M180" s="2">
        <v>0</v>
      </c>
      <c r="N180" s="2">
        <v>0</v>
      </c>
      <c r="O180" s="2">
        <v>0</v>
      </c>
      <c r="P180" s="2">
        <v>0</v>
      </c>
      <c r="Q180" s="2">
        <v>3603.15</v>
      </c>
      <c r="R180" s="2">
        <v>0</v>
      </c>
      <c r="S180" s="2">
        <v>1210.09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1413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210.46</v>
      </c>
      <c r="AL180" s="2">
        <v>186.12</v>
      </c>
      <c r="AM180" s="2">
        <v>2471</v>
      </c>
      <c r="AN180" s="2">
        <v>-1235.5</v>
      </c>
      <c r="AO180" s="2">
        <v>4119</v>
      </c>
      <c r="AP180" s="2">
        <v>20356.280000000002</v>
      </c>
      <c r="AQ180" s="2">
        <v>5751.08</v>
      </c>
      <c r="AR180" s="2">
        <v>14605.200000000003</v>
      </c>
    </row>
    <row r="181" spans="1:44" ht="25.5">
      <c r="A181" s="1" t="s">
        <v>115</v>
      </c>
      <c r="B181" s="1" t="s">
        <v>116</v>
      </c>
      <c r="C181" s="1" t="s">
        <v>506</v>
      </c>
      <c r="D181" s="139" t="s">
        <v>507</v>
      </c>
      <c r="E181" s="140">
        <v>67014</v>
      </c>
      <c r="F181" s="1" t="s">
        <v>529</v>
      </c>
      <c r="G181" s="1" t="s">
        <v>530</v>
      </c>
      <c r="H181" s="1" t="s">
        <v>531</v>
      </c>
      <c r="I181" s="1" t="s">
        <v>532</v>
      </c>
      <c r="J181" s="1" t="s">
        <v>533</v>
      </c>
      <c r="K181" s="1" t="s">
        <v>104</v>
      </c>
      <c r="L181" s="2">
        <v>39030.07</v>
      </c>
      <c r="M181" s="2">
        <v>0</v>
      </c>
      <c r="N181" s="2">
        <v>0</v>
      </c>
      <c r="O181" s="2">
        <v>0</v>
      </c>
      <c r="P181" s="2">
        <v>0</v>
      </c>
      <c r="Q181" s="2">
        <v>9952.65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977.91</v>
      </c>
      <c r="AD181" s="2">
        <v>2925.09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640.1</v>
      </c>
      <c r="AL181" s="2">
        <v>514.08</v>
      </c>
      <c r="AM181" s="2">
        <v>10149</v>
      </c>
      <c r="AN181" s="2">
        <v>-5074.5</v>
      </c>
      <c r="AO181" s="2">
        <v>8243.09</v>
      </c>
      <c r="AP181" s="2">
        <v>52885.72</v>
      </c>
      <c r="AQ181" s="2">
        <v>14471.77</v>
      </c>
      <c r="AR181" s="2">
        <v>38413.95</v>
      </c>
    </row>
    <row r="182" spans="1:44" ht="25.5">
      <c r="A182" s="1" t="s">
        <v>115</v>
      </c>
      <c r="B182" s="1" t="s">
        <v>116</v>
      </c>
      <c r="C182" s="1" t="s">
        <v>506</v>
      </c>
      <c r="D182" s="139" t="s">
        <v>507</v>
      </c>
      <c r="E182" s="140">
        <v>64328</v>
      </c>
      <c r="F182" s="1" t="s">
        <v>517</v>
      </c>
      <c r="G182" s="1" t="s">
        <v>191</v>
      </c>
      <c r="H182" s="1" t="s">
        <v>101</v>
      </c>
      <c r="I182" s="1" t="s">
        <v>136</v>
      </c>
      <c r="J182" s="1" t="s">
        <v>137</v>
      </c>
      <c r="K182" s="1" t="s">
        <v>104</v>
      </c>
      <c r="L182" s="2">
        <v>19590.04</v>
      </c>
      <c r="M182" s="2">
        <v>0</v>
      </c>
      <c r="N182" s="2">
        <v>0</v>
      </c>
      <c r="O182" s="2">
        <v>0</v>
      </c>
      <c r="P182" s="2">
        <v>0</v>
      </c>
      <c r="Q182" s="2">
        <v>8436.76</v>
      </c>
      <c r="R182" s="2">
        <v>8839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2612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440.78</v>
      </c>
      <c r="AK182" s="2">
        <v>0</v>
      </c>
      <c r="AL182" s="2">
        <v>0</v>
      </c>
      <c r="AM182" s="2">
        <v>6927</v>
      </c>
      <c r="AN182" s="2">
        <v>-6927</v>
      </c>
      <c r="AO182" s="2">
        <v>6581.57</v>
      </c>
      <c r="AP182" s="2">
        <v>39477.8</v>
      </c>
      <c r="AQ182" s="2">
        <v>7022.349999999999</v>
      </c>
      <c r="AR182" s="2">
        <v>32455.450000000004</v>
      </c>
    </row>
    <row r="183" spans="1:44" ht="25.5">
      <c r="A183" s="1" t="s">
        <v>115</v>
      </c>
      <c r="B183" s="1" t="s">
        <v>116</v>
      </c>
      <c r="C183" s="1" t="s">
        <v>506</v>
      </c>
      <c r="D183" s="139" t="s">
        <v>507</v>
      </c>
      <c r="E183" s="140">
        <v>66868</v>
      </c>
      <c r="F183" s="1" t="s">
        <v>534</v>
      </c>
      <c r="G183" s="1" t="s">
        <v>184</v>
      </c>
      <c r="H183" s="1" t="s">
        <v>83</v>
      </c>
      <c r="I183" s="1" t="s">
        <v>113</v>
      </c>
      <c r="J183" s="1" t="s">
        <v>114</v>
      </c>
      <c r="K183" s="1" t="s">
        <v>49</v>
      </c>
      <c r="L183" s="2">
        <v>11700.05</v>
      </c>
      <c r="M183" s="2">
        <v>0</v>
      </c>
      <c r="N183" s="2">
        <v>0</v>
      </c>
      <c r="O183" s="2">
        <v>0</v>
      </c>
      <c r="P183" s="2">
        <v>0</v>
      </c>
      <c r="Q183" s="2">
        <v>2983.5</v>
      </c>
      <c r="R183" s="2">
        <v>0</v>
      </c>
      <c r="S183" s="2">
        <v>1210.09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1170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168.54</v>
      </c>
      <c r="AL183" s="2">
        <v>154.1</v>
      </c>
      <c r="AM183" s="2">
        <v>1819</v>
      </c>
      <c r="AN183" s="2">
        <v>-909.5</v>
      </c>
      <c r="AO183" s="2">
        <v>1571</v>
      </c>
      <c r="AP183" s="2">
        <v>17063.64</v>
      </c>
      <c r="AQ183" s="2">
        <v>2803.14</v>
      </c>
      <c r="AR183" s="2">
        <v>14260.5</v>
      </c>
    </row>
    <row r="184" spans="1:44" ht="25.5">
      <c r="A184" s="1" t="s">
        <v>115</v>
      </c>
      <c r="B184" s="1" t="s">
        <v>116</v>
      </c>
      <c r="C184" s="1" t="s">
        <v>506</v>
      </c>
      <c r="D184" s="139" t="s">
        <v>507</v>
      </c>
      <c r="E184" s="140">
        <v>66910</v>
      </c>
      <c r="F184" s="1" t="s">
        <v>535</v>
      </c>
      <c r="G184" s="1" t="s">
        <v>536</v>
      </c>
      <c r="H184" s="1" t="s">
        <v>340</v>
      </c>
      <c r="I184" s="1" t="s">
        <v>304</v>
      </c>
      <c r="J184" s="1" t="s">
        <v>305</v>
      </c>
      <c r="K184" s="1" t="s">
        <v>129</v>
      </c>
      <c r="L184" s="2">
        <v>60150.07</v>
      </c>
      <c r="M184" s="2">
        <v>0</v>
      </c>
      <c r="N184" s="2">
        <v>0</v>
      </c>
      <c r="O184" s="2">
        <v>0</v>
      </c>
      <c r="P184" s="2">
        <v>0</v>
      </c>
      <c r="Q184" s="2">
        <v>25904.6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5094.91</v>
      </c>
      <c r="AD184" s="2">
        <v>2925.09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1353.38</v>
      </c>
      <c r="AK184" s="2">
        <v>0</v>
      </c>
      <c r="AL184" s="2">
        <v>0</v>
      </c>
      <c r="AM184" s="2">
        <v>22955</v>
      </c>
      <c r="AN184" s="2">
        <v>-22955</v>
      </c>
      <c r="AO184" s="2">
        <v>11308.09</v>
      </c>
      <c r="AP184" s="2">
        <v>94074.67</v>
      </c>
      <c r="AQ184" s="2">
        <v>12661.470000000001</v>
      </c>
      <c r="AR184" s="2">
        <v>81413.2</v>
      </c>
    </row>
    <row r="185" spans="1:44" ht="25.5">
      <c r="A185" s="1" t="s">
        <v>115</v>
      </c>
      <c r="B185" s="1" t="s">
        <v>116</v>
      </c>
      <c r="C185" s="1" t="s">
        <v>506</v>
      </c>
      <c r="D185" s="139" t="s">
        <v>507</v>
      </c>
      <c r="E185" s="140">
        <v>67066</v>
      </c>
      <c r="F185" s="1" t="s">
        <v>537</v>
      </c>
      <c r="G185" s="1" t="s">
        <v>131</v>
      </c>
      <c r="H185" s="1" t="s">
        <v>53</v>
      </c>
      <c r="I185" s="1" t="s">
        <v>113</v>
      </c>
      <c r="J185" s="1" t="s">
        <v>114</v>
      </c>
      <c r="K185" s="1" t="s">
        <v>104</v>
      </c>
      <c r="L185" s="2">
        <v>11880.04</v>
      </c>
      <c r="M185" s="2">
        <v>0</v>
      </c>
      <c r="N185" s="2">
        <v>0</v>
      </c>
      <c r="O185" s="2">
        <v>0</v>
      </c>
      <c r="P185" s="2">
        <v>0</v>
      </c>
      <c r="Q185" s="2">
        <v>3029.4</v>
      </c>
      <c r="R185" s="2">
        <v>0</v>
      </c>
      <c r="S185" s="2">
        <v>1210.09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1188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171.62</v>
      </c>
      <c r="AL185" s="2">
        <v>156.48</v>
      </c>
      <c r="AM185" s="2">
        <v>1867</v>
      </c>
      <c r="AN185" s="2">
        <v>-933.5</v>
      </c>
      <c r="AO185" s="2">
        <v>7200.280000000001</v>
      </c>
      <c r="AP185" s="2">
        <v>17307.53</v>
      </c>
      <c r="AQ185" s="2">
        <v>8461.880000000001</v>
      </c>
      <c r="AR185" s="2">
        <v>8845.649999999998</v>
      </c>
    </row>
    <row r="186" spans="1:44" ht="25.5">
      <c r="A186" s="1" t="s">
        <v>115</v>
      </c>
      <c r="B186" s="1" t="s">
        <v>116</v>
      </c>
      <c r="C186" s="1" t="s">
        <v>506</v>
      </c>
      <c r="D186" s="139" t="s">
        <v>507</v>
      </c>
      <c r="E186" s="140">
        <v>67284</v>
      </c>
      <c r="F186" s="1" t="s">
        <v>538</v>
      </c>
      <c r="G186" s="1" t="s">
        <v>539</v>
      </c>
      <c r="H186" s="1" t="s">
        <v>111</v>
      </c>
      <c r="I186" s="1" t="s">
        <v>113</v>
      </c>
      <c r="J186" s="1" t="s">
        <v>114</v>
      </c>
      <c r="K186" s="1" t="s">
        <v>104</v>
      </c>
      <c r="L186" s="2">
        <v>11880.01</v>
      </c>
      <c r="M186" s="2">
        <v>0</v>
      </c>
      <c r="N186" s="2">
        <v>0</v>
      </c>
      <c r="O186" s="2">
        <v>0</v>
      </c>
      <c r="P186" s="2">
        <v>0</v>
      </c>
      <c r="Q186" s="2">
        <v>3029.4</v>
      </c>
      <c r="R186" s="2">
        <v>0</v>
      </c>
      <c r="S186" s="2">
        <v>1210.09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1188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171.62</v>
      </c>
      <c r="AL186" s="2">
        <v>156.48</v>
      </c>
      <c r="AM186" s="2">
        <v>1867</v>
      </c>
      <c r="AN186" s="2">
        <v>-933.5</v>
      </c>
      <c r="AO186" s="2">
        <v>6105.1</v>
      </c>
      <c r="AP186" s="2">
        <v>17307.5</v>
      </c>
      <c r="AQ186" s="2">
        <v>7366.700000000001</v>
      </c>
      <c r="AR186" s="2">
        <v>9940.8</v>
      </c>
    </row>
    <row r="187" spans="1:44" ht="25.5">
      <c r="A187" s="1" t="s">
        <v>115</v>
      </c>
      <c r="B187" s="1" t="s">
        <v>116</v>
      </c>
      <c r="C187" s="1" t="s">
        <v>506</v>
      </c>
      <c r="D187" s="139" t="s">
        <v>507</v>
      </c>
      <c r="E187" s="140">
        <v>67069</v>
      </c>
      <c r="F187" s="1" t="s">
        <v>84</v>
      </c>
      <c r="G187" s="1" t="s">
        <v>213</v>
      </c>
      <c r="H187" s="1" t="s">
        <v>540</v>
      </c>
      <c r="I187" s="1" t="s">
        <v>541</v>
      </c>
      <c r="J187" s="1" t="s">
        <v>542</v>
      </c>
      <c r="K187" s="1" t="s">
        <v>104</v>
      </c>
      <c r="L187" s="2">
        <v>16530.04</v>
      </c>
      <c r="M187" s="2">
        <v>0</v>
      </c>
      <c r="N187" s="2">
        <v>0</v>
      </c>
      <c r="O187" s="2">
        <v>0</v>
      </c>
      <c r="P187" s="2">
        <v>0</v>
      </c>
      <c r="Q187" s="2">
        <v>4215.15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1653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251.88</v>
      </c>
      <c r="AL187" s="2">
        <v>217.72</v>
      </c>
      <c r="AM187" s="2">
        <v>2855</v>
      </c>
      <c r="AN187" s="2">
        <v>-1427.5</v>
      </c>
      <c r="AO187" s="2">
        <v>4058.54</v>
      </c>
      <c r="AP187" s="2">
        <v>22398.190000000002</v>
      </c>
      <c r="AQ187" s="2">
        <v>5955.639999999999</v>
      </c>
      <c r="AR187" s="2">
        <v>16442.550000000003</v>
      </c>
    </row>
    <row r="188" spans="1:44" ht="25.5">
      <c r="A188" s="1" t="s">
        <v>115</v>
      </c>
      <c r="B188" s="1" t="s">
        <v>116</v>
      </c>
      <c r="C188" s="1" t="s">
        <v>506</v>
      </c>
      <c r="D188" s="139" t="s">
        <v>507</v>
      </c>
      <c r="E188" s="140">
        <v>65617</v>
      </c>
      <c r="F188" s="1" t="s">
        <v>543</v>
      </c>
      <c r="G188" s="1" t="s">
        <v>369</v>
      </c>
      <c r="H188" s="1" t="s">
        <v>175</v>
      </c>
      <c r="I188" s="1" t="s">
        <v>152</v>
      </c>
      <c r="J188" s="1" t="s">
        <v>153</v>
      </c>
      <c r="K188" s="1" t="s">
        <v>49</v>
      </c>
      <c r="L188" s="2">
        <v>15210.04</v>
      </c>
      <c r="M188" s="2">
        <v>0</v>
      </c>
      <c r="N188" s="2">
        <v>0</v>
      </c>
      <c r="O188" s="2">
        <v>910</v>
      </c>
      <c r="P188" s="2">
        <v>0</v>
      </c>
      <c r="Q188" s="2">
        <v>7067.58</v>
      </c>
      <c r="R188" s="2">
        <v>5927</v>
      </c>
      <c r="S188" s="2">
        <v>1728.7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116.91</v>
      </c>
      <c r="AD188" s="2">
        <v>2925.09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342.22</v>
      </c>
      <c r="AK188" s="2">
        <v>0</v>
      </c>
      <c r="AL188" s="2">
        <v>0</v>
      </c>
      <c r="AM188" s="2">
        <v>5181</v>
      </c>
      <c r="AN188" s="2">
        <v>-5181</v>
      </c>
      <c r="AO188" s="2">
        <v>10102.15</v>
      </c>
      <c r="AP188" s="2">
        <v>33885.32000000001</v>
      </c>
      <c r="AQ188" s="2">
        <v>10444.369999999999</v>
      </c>
      <c r="AR188" s="2">
        <v>23440.950000000008</v>
      </c>
    </row>
    <row r="189" spans="1:44" ht="25.5">
      <c r="A189" s="1" t="s">
        <v>115</v>
      </c>
      <c r="B189" s="1" t="s">
        <v>116</v>
      </c>
      <c r="C189" s="1" t="s">
        <v>506</v>
      </c>
      <c r="D189" s="139" t="s">
        <v>507</v>
      </c>
      <c r="E189" s="140">
        <v>65937</v>
      </c>
      <c r="F189" s="1" t="s">
        <v>460</v>
      </c>
      <c r="G189" s="1" t="s">
        <v>544</v>
      </c>
      <c r="H189" s="1" t="s">
        <v>247</v>
      </c>
      <c r="I189" s="1" t="s">
        <v>113</v>
      </c>
      <c r="J189" s="1" t="s">
        <v>114</v>
      </c>
      <c r="K189" s="1" t="s">
        <v>49</v>
      </c>
      <c r="L189" s="2">
        <v>13680.04</v>
      </c>
      <c r="M189" s="2">
        <v>0</v>
      </c>
      <c r="N189" s="2">
        <v>0</v>
      </c>
      <c r="O189" s="2">
        <v>0</v>
      </c>
      <c r="P189" s="2">
        <v>0</v>
      </c>
      <c r="Q189" s="2">
        <v>6356.64</v>
      </c>
      <c r="R189" s="2">
        <v>4454</v>
      </c>
      <c r="S189" s="2">
        <v>1728.7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2736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307.8</v>
      </c>
      <c r="AK189" s="2">
        <v>0</v>
      </c>
      <c r="AL189" s="2">
        <v>0</v>
      </c>
      <c r="AM189" s="2">
        <v>4102</v>
      </c>
      <c r="AN189" s="2">
        <v>-4102</v>
      </c>
      <c r="AO189" s="2">
        <v>13656.380000000001</v>
      </c>
      <c r="AP189" s="2">
        <v>28955.38</v>
      </c>
      <c r="AQ189" s="2">
        <v>13964.18</v>
      </c>
      <c r="AR189" s="2">
        <v>14991.2</v>
      </c>
    </row>
    <row r="190" spans="1:44" ht="25.5">
      <c r="A190" s="1" t="s">
        <v>115</v>
      </c>
      <c r="B190" s="1" t="s">
        <v>116</v>
      </c>
      <c r="C190" s="1" t="s">
        <v>506</v>
      </c>
      <c r="D190" s="139" t="s">
        <v>507</v>
      </c>
      <c r="E190" s="140">
        <v>67065</v>
      </c>
      <c r="F190" s="1" t="s">
        <v>545</v>
      </c>
      <c r="G190" s="1" t="s">
        <v>353</v>
      </c>
      <c r="H190" s="1" t="s">
        <v>107</v>
      </c>
      <c r="I190" s="1" t="s">
        <v>113</v>
      </c>
      <c r="J190" s="1" t="s">
        <v>114</v>
      </c>
      <c r="K190" s="1" t="s">
        <v>104</v>
      </c>
      <c r="L190" s="2">
        <v>11880.05</v>
      </c>
      <c r="M190" s="2">
        <v>0</v>
      </c>
      <c r="N190" s="2">
        <v>0</v>
      </c>
      <c r="O190" s="2">
        <v>0</v>
      </c>
      <c r="P190" s="2">
        <v>0</v>
      </c>
      <c r="Q190" s="2">
        <v>3029.4</v>
      </c>
      <c r="R190" s="2">
        <v>0</v>
      </c>
      <c r="S190" s="2">
        <v>1210.09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1188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171.62</v>
      </c>
      <c r="AL190" s="2">
        <v>156.48</v>
      </c>
      <c r="AM190" s="2">
        <v>1867</v>
      </c>
      <c r="AN190" s="2">
        <v>-933.5</v>
      </c>
      <c r="AO190" s="2">
        <v>6346.64</v>
      </c>
      <c r="AP190" s="2">
        <v>17307.54</v>
      </c>
      <c r="AQ190" s="2">
        <v>7608.24</v>
      </c>
      <c r="AR190" s="2">
        <v>9699.300000000001</v>
      </c>
    </row>
    <row r="191" spans="1:44" ht="25.5">
      <c r="A191" s="1" t="s">
        <v>115</v>
      </c>
      <c r="B191" s="1" t="s">
        <v>116</v>
      </c>
      <c r="C191" s="1" t="s">
        <v>546</v>
      </c>
      <c r="D191" s="139" t="s">
        <v>547</v>
      </c>
      <c r="E191" s="140">
        <v>66216</v>
      </c>
      <c r="F191" s="1" t="s">
        <v>548</v>
      </c>
      <c r="G191" s="1" t="s">
        <v>549</v>
      </c>
      <c r="H191" s="1" t="s">
        <v>526</v>
      </c>
      <c r="I191" s="1" t="s">
        <v>304</v>
      </c>
      <c r="J191" s="1" t="s">
        <v>305</v>
      </c>
      <c r="K191" s="1" t="s">
        <v>129</v>
      </c>
      <c r="L191" s="2">
        <v>60150.07</v>
      </c>
      <c r="M191" s="2">
        <v>0</v>
      </c>
      <c r="N191" s="2">
        <v>0</v>
      </c>
      <c r="O191" s="2">
        <v>0</v>
      </c>
      <c r="P191" s="2">
        <v>0</v>
      </c>
      <c r="Q191" s="2">
        <v>25904.6</v>
      </c>
      <c r="R191" s="2">
        <v>18395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10000</v>
      </c>
      <c r="Z191" s="2">
        <v>0</v>
      </c>
      <c r="AA191" s="2">
        <v>0</v>
      </c>
      <c r="AB191" s="2">
        <v>0</v>
      </c>
      <c r="AC191" s="2">
        <v>5094.91</v>
      </c>
      <c r="AD191" s="2">
        <v>2925.09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1353.38</v>
      </c>
      <c r="AK191" s="2">
        <v>0</v>
      </c>
      <c r="AL191" s="2">
        <v>0</v>
      </c>
      <c r="AM191" s="2">
        <v>32409</v>
      </c>
      <c r="AN191" s="2">
        <v>-32409</v>
      </c>
      <c r="AO191" s="2">
        <v>14782.09</v>
      </c>
      <c r="AP191" s="2">
        <v>122469.67</v>
      </c>
      <c r="AQ191" s="2">
        <v>16135.469999999998</v>
      </c>
      <c r="AR191" s="2">
        <v>106334.2</v>
      </c>
    </row>
    <row r="192" spans="1:44" ht="25.5">
      <c r="A192" s="1" t="s">
        <v>115</v>
      </c>
      <c r="B192" s="1" t="s">
        <v>116</v>
      </c>
      <c r="C192" s="1" t="s">
        <v>546</v>
      </c>
      <c r="D192" s="139" t="s">
        <v>547</v>
      </c>
      <c r="E192" s="140">
        <v>67300</v>
      </c>
      <c r="F192" s="1" t="s">
        <v>231</v>
      </c>
      <c r="G192" s="1" t="s">
        <v>550</v>
      </c>
      <c r="H192" s="1" t="s">
        <v>184</v>
      </c>
      <c r="I192" s="1" t="s">
        <v>551</v>
      </c>
      <c r="J192" s="1" t="s">
        <v>552</v>
      </c>
      <c r="K192" s="1" t="s">
        <v>104</v>
      </c>
      <c r="L192" s="2">
        <v>16620.04</v>
      </c>
      <c r="M192" s="2">
        <v>0</v>
      </c>
      <c r="N192" s="2">
        <v>0</v>
      </c>
      <c r="O192" s="2">
        <v>0</v>
      </c>
      <c r="P192" s="2">
        <v>443.2</v>
      </c>
      <c r="Q192" s="2">
        <v>4238.1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1662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253.42</v>
      </c>
      <c r="AL192" s="2">
        <v>218.92</v>
      </c>
      <c r="AM192" s="2">
        <v>2933</v>
      </c>
      <c r="AN192" s="2">
        <v>-1466.5</v>
      </c>
      <c r="AO192" s="2">
        <v>8662</v>
      </c>
      <c r="AP192" s="2">
        <v>22963.340000000004</v>
      </c>
      <c r="AQ192" s="2">
        <v>10600.84</v>
      </c>
      <c r="AR192" s="2">
        <v>12362.500000000004</v>
      </c>
    </row>
    <row r="193" spans="1:44" ht="25.5">
      <c r="A193" s="1" t="s">
        <v>115</v>
      </c>
      <c r="B193" s="1" t="s">
        <v>116</v>
      </c>
      <c r="C193" s="1" t="s">
        <v>546</v>
      </c>
      <c r="D193" s="139" t="s">
        <v>547</v>
      </c>
      <c r="E193" s="140">
        <v>67315</v>
      </c>
      <c r="F193" s="1" t="s">
        <v>553</v>
      </c>
      <c r="G193" s="1" t="s">
        <v>265</v>
      </c>
      <c r="H193" s="1" t="s">
        <v>395</v>
      </c>
      <c r="I193" s="1" t="s">
        <v>102</v>
      </c>
      <c r="J193" s="1" t="s">
        <v>103</v>
      </c>
      <c r="K193" s="1" t="s">
        <v>104</v>
      </c>
      <c r="L193" s="2">
        <v>13710.05</v>
      </c>
      <c r="M193" s="2">
        <v>0</v>
      </c>
      <c r="N193" s="2">
        <v>0</v>
      </c>
      <c r="O193" s="2">
        <v>0</v>
      </c>
      <c r="P193" s="2">
        <v>0</v>
      </c>
      <c r="Q193" s="2">
        <v>3496.05</v>
      </c>
      <c r="R193" s="2">
        <v>0</v>
      </c>
      <c r="S193" s="2">
        <v>1210.09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1371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203.22</v>
      </c>
      <c r="AL193" s="2">
        <v>180.58</v>
      </c>
      <c r="AM193" s="2">
        <v>2358</v>
      </c>
      <c r="AN193" s="2">
        <v>-1179</v>
      </c>
      <c r="AO193" s="2">
        <v>6626.74</v>
      </c>
      <c r="AP193" s="2">
        <v>19787.19</v>
      </c>
      <c r="AQ193" s="2">
        <v>8189.54</v>
      </c>
      <c r="AR193" s="2">
        <v>11597.649999999998</v>
      </c>
    </row>
    <row r="194" spans="1:44" ht="25.5">
      <c r="A194" s="1" t="s">
        <v>115</v>
      </c>
      <c r="B194" s="1" t="s">
        <v>116</v>
      </c>
      <c r="C194" s="1" t="s">
        <v>546</v>
      </c>
      <c r="D194" s="139" t="s">
        <v>547</v>
      </c>
      <c r="E194" s="140">
        <v>64723</v>
      </c>
      <c r="F194" s="1" t="s">
        <v>554</v>
      </c>
      <c r="G194" s="1" t="s">
        <v>555</v>
      </c>
      <c r="H194" s="1" t="s">
        <v>265</v>
      </c>
      <c r="I194" s="1" t="s">
        <v>551</v>
      </c>
      <c r="J194" s="1" t="s">
        <v>552</v>
      </c>
      <c r="K194" s="1" t="s">
        <v>104</v>
      </c>
      <c r="L194" s="2">
        <v>16620.04</v>
      </c>
      <c r="M194" s="2">
        <v>0</v>
      </c>
      <c r="N194" s="2">
        <v>0</v>
      </c>
      <c r="O194" s="2">
        <v>0</v>
      </c>
      <c r="P194" s="2">
        <v>0</v>
      </c>
      <c r="Q194" s="2">
        <v>7157.68</v>
      </c>
      <c r="R194" s="2">
        <v>7552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2216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373.96</v>
      </c>
      <c r="AK194" s="2">
        <v>0</v>
      </c>
      <c r="AL194" s="2">
        <v>0</v>
      </c>
      <c r="AM194" s="2">
        <v>5395</v>
      </c>
      <c r="AN194" s="2">
        <v>-5395</v>
      </c>
      <c r="AO194" s="2">
        <v>5337.860000000001</v>
      </c>
      <c r="AP194" s="2">
        <v>33545.72</v>
      </c>
      <c r="AQ194" s="2">
        <v>5711.820000000001</v>
      </c>
      <c r="AR194" s="2">
        <v>27833.9</v>
      </c>
    </row>
    <row r="195" spans="1:44" ht="25.5">
      <c r="A195" s="1" t="s">
        <v>115</v>
      </c>
      <c r="B195" s="1" t="s">
        <v>116</v>
      </c>
      <c r="C195" s="1" t="s">
        <v>546</v>
      </c>
      <c r="D195" s="139" t="s">
        <v>547</v>
      </c>
      <c r="E195" s="140">
        <v>66758</v>
      </c>
      <c r="F195" s="1" t="s">
        <v>556</v>
      </c>
      <c r="G195" s="1" t="s">
        <v>72</v>
      </c>
      <c r="H195" s="1" t="s">
        <v>335</v>
      </c>
      <c r="I195" s="1" t="s">
        <v>551</v>
      </c>
      <c r="J195" s="1" t="s">
        <v>552</v>
      </c>
      <c r="K195" s="1" t="s">
        <v>104</v>
      </c>
      <c r="L195" s="2">
        <v>16620.06</v>
      </c>
      <c r="M195" s="2">
        <v>0</v>
      </c>
      <c r="N195" s="2">
        <v>0</v>
      </c>
      <c r="O195" s="2">
        <v>0</v>
      </c>
      <c r="P195" s="2">
        <v>0</v>
      </c>
      <c r="Q195" s="2">
        <v>5650.8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2216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263.7</v>
      </c>
      <c r="AL195" s="2">
        <v>226.76</v>
      </c>
      <c r="AM195" s="2">
        <v>3181</v>
      </c>
      <c r="AN195" s="2">
        <v>-2385.75</v>
      </c>
      <c r="AO195" s="2">
        <v>4632</v>
      </c>
      <c r="AP195" s="2">
        <v>24486.86</v>
      </c>
      <c r="AQ195" s="2">
        <v>5917.71</v>
      </c>
      <c r="AR195" s="2">
        <v>18569.15</v>
      </c>
    </row>
    <row r="196" spans="1:44" ht="25.5">
      <c r="A196" s="1" t="s">
        <v>115</v>
      </c>
      <c r="B196" s="1" t="s">
        <v>116</v>
      </c>
      <c r="C196" s="1" t="s">
        <v>546</v>
      </c>
      <c r="D196" s="139" t="s">
        <v>547</v>
      </c>
      <c r="E196" s="140">
        <v>66865</v>
      </c>
      <c r="F196" s="1" t="s">
        <v>557</v>
      </c>
      <c r="G196" s="1" t="s">
        <v>53</v>
      </c>
      <c r="H196" s="1" t="s">
        <v>308</v>
      </c>
      <c r="I196" s="1" t="s">
        <v>551</v>
      </c>
      <c r="J196" s="1" t="s">
        <v>552</v>
      </c>
      <c r="K196" s="1" t="s">
        <v>104</v>
      </c>
      <c r="L196" s="2">
        <v>16620.04</v>
      </c>
      <c r="M196" s="2">
        <v>0</v>
      </c>
      <c r="N196" s="2">
        <v>0</v>
      </c>
      <c r="O196" s="2">
        <v>0</v>
      </c>
      <c r="P196" s="2">
        <v>0</v>
      </c>
      <c r="Q196" s="2">
        <v>4238.1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1662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253.42</v>
      </c>
      <c r="AL196" s="2">
        <v>218.92</v>
      </c>
      <c r="AM196" s="2">
        <v>2879</v>
      </c>
      <c r="AN196" s="2">
        <v>-1439.5</v>
      </c>
      <c r="AO196" s="2">
        <v>3934</v>
      </c>
      <c r="AP196" s="2">
        <v>22520.14</v>
      </c>
      <c r="AQ196" s="2">
        <v>5845.84</v>
      </c>
      <c r="AR196" s="2">
        <v>16674.3</v>
      </c>
    </row>
    <row r="197" spans="1:44" ht="25.5">
      <c r="A197" s="1" t="s">
        <v>115</v>
      </c>
      <c r="B197" s="1" t="s">
        <v>116</v>
      </c>
      <c r="C197" s="1" t="s">
        <v>546</v>
      </c>
      <c r="D197" s="139" t="s">
        <v>547</v>
      </c>
      <c r="E197" s="140">
        <v>64331</v>
      </c>
      <c r="F197" s="1" t="s">
        <v>309</v>
      </c>
      <c r="G197" s="1" t="s">
        <v>184</v>
      </c>
      <c r="H197" s="1" t="s">
        <v>249</v>
      </c>
      <c r="I197" s="1" t="s">
        <v>558</v>
      </c>
      <c r="J197" s="1" t="s">
        <v>559</v>
      </c>
      <c r="K197" s="1" t="s">
        <v>49</v>
      </c>
      <c r="L197" s="2">
        <v>15840.02</v>
      </c>
      <c r="M197" s="2">
        <v>0</v>
      </c>
      <c r="N197" s="2">
        <v>0</v>
      </c>
      <c r="O197" s="2">
        <v>0</v>
      </c>
      <c r="P197" s="2">
        <v>0</v>
      </c>
      <c r="Q197" s="2">
        <v>7360.32</v>
      </c>
      <c r="R197" s="2">
        <v>7214</v>
      </c>
      <c r="S197" s="2">
        <v>1728.7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242.91</v>
      </c>
      <c r="AD197" s="2">
        <v>2925.09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356.4</v>
      </c>
      <c r="AK197" s="2">
        <v>0</v>
      </c>
      <c r="AL197" s="2">
        <v>0</v>
      </c>
      <c r="AM197" s="2">
        <v>5596</v>
      </c>
      <c r="AN197" s="2">
        <v>-5596</v>
      </c>
      <c r="AO197" s="2">
        <v>6016.89</v>
      </c>
      <c r="AP197" s="2">
        <v>35311.04</v>
      </c>
      <c r="AQ197" s="2">
        <v>6373.29</v>
      </c>
      <c r="AR197" s="2">
        <v>28937.75</v>
      </c>
    </row>
    <row r="198" spans="1:44" ht="25.5">
      <c r="A198" s="1" t="s">
        <v>115</v>
      </c>
      <c r="B198" s="1" t="s">
        <v>116</v>
      </c>
      <c r="C198" s="1" t="s">
        <v>546</v>
      </c>
      <c r="D198" s="139" t="s">
        <v>547</v>
      </c>
      <c r="E198" s="140">
        <v>67519</v>
      </c>
      <c r="F198" s="1" t="s">
        <v>380</v>
      </c>
      <c r="G198" s="1" t="s">
        <v>560</v>
      </c>
      <c r="H198" s="1" t="s">
        <v>561</v>
      </c>
      <c r="I198" s="1" t="s">
        <v>551</v>
      </c>
      <c r="J198" s="1" t="s">
        <v>552</v>
      </c>
      <c r="K198" s="1" t="s">
        <v>104</v>
      </c>
      <c r="L198" s="2">
        <v>16620.04</v>
      </c>
      <c r="M198" s="2">
        <v>0</v>
      </c>
      <c r="N198" s="2">
        <v>0</v>
      </c>
      <c r="O198" s="2">
        <v>0</v>
      </c>
      <c r="P198" s="2">
        <v>0</v>
      </c>
      <c r="Q198" s="2">
        <v>2825.4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1108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243.1</v>
      </c>
      <c r="AL198" s="2">
        <v>211.04</v>
      </c>
      <c r="AM198" s="2">
        <v>2577</v>
      </c>
      <c r="AN198" s="2">
        <v>-644.25</v>
      </c>
      <c r="AO198" s="2">
        <v>6108</v>
      </c>
      <c r="AP198" s="2">
        <v>20553.440000000002</v>
      </c>
      <c r="AQ198" s="2">
        <v>8494.89</v>
      </c>
      <c r="AR198" s="2">
        <v>12058.550000000003</v>
      </c>
    </row>
    <row r="199" spans="1:44" ht="25.5">
      <c r="A199" s="1" t="s">
        <v>115</v>
      </c>
      <c r="B199" s="1" t="s">
        <v>116</v>
      </c>
      <c r="C199" s="1" t="s">
        <v>546</v>
      </c>
      <c r="D199" s="139" t="s">
        <v>547</v>
      </c>
      <c r="E199" s="140">
        <v>67107</v>
      </c>
      <c r="F199" s="1" t="s">
        <v>562</v>
      </c>
      <c r="G199" s="1" t="s">
        <v>101</v>
      </c>
      <c r="H199" s="1" t="s">
        <v>72</v>
      </c>
      <c r="I199" s="1" t="s">
        <v>563</v>
      </c>
      <c r="J199" s="1" t="s">
        <v>564</v>
      </c>
      <c r="K199" s="1" t="s">
        <v>104</v>
      </c>
      <c r="L199" s="2">
        <v>22860</v>
      </c>
      <c r="M199" s="2">
        <v>0</v>
      </c>
      <c r="N199" s="2">
        <v>0</v>
      </c>
      <c r="O199" s="2">
        <v>0</v>
      </c>
      <c r="P199" s="2">
        <v>0</v>
      </c>
      <c r="Q199" s="2">
        <v>5829.3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2286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361.1</v>
      </c>
      <c r="AL199" s="2">
        <v>301.1</v>
      </c>
      <c r="AM199" s="2">
        <v>4621</v>
      </c>
      <c r="AN199" s="2">
        <v>-2310.5</v>
      </c>
      <c r="AO199" s="2">
        <v>6286</v>
      </c>
      <c r="AP199" s="2">
        <v>30975.3</v>
      </c>
      <c r="AQ199" s="2">
        <v>9258.7</v>
      </c>
      <c r="AR199" s="2">
        <v>21716.6</v>
      </c>
    </row>
    <row r="200" spans="1:44" ht="25.5">
      <c r="A200" s="1" t="s">
        <v>115</v>
      </c>
      <c r="B200" s="1" t="s">
        <v>116</v>
      </c>
      <c r="C200" s="1" t="s">
        <v>546</v>
      </c>
      <c r="D200" s="139" t="s">
        <v>547</v>
      </c>
      <c r="E200" s="140">
        <v>66085</v>
      </c>
      <c r="F200" s="1" t="s">
        <v>565</v>
      </c>
      <c r="G200" s="1" t="s">
        <v>101</v>
      </c>
      <c r="H200" s="1" t="s">
        <v>566</v>
      </c>
      <c r="I200" s="1" t="s">
        <v>136</v>
      </c>
      <c r="J200" s="1" t="s">
        <v>137</v>
      </c>
      <c r="K200" s="1" t="s">
        <v>49</v>
      </c>
      <c r="L200" s="2">
        <v>15840.05</v>
      </c>
      <c r="M200" s="2">
        <v>0</v>
      </c>
      <c r="N200" s="2">
        <v>0</v>
      </c>
      <c r="O200" s="2">
        <v>0</v>
      </c>
      <c r="P200" s="2">
        <v>0</v>
      </c>
      <c r="Q200" s="2">
        <v>6821.76</v>
      </c>
      <c r="R200" s="2">
        <v>5102</v>
      </c>
      <c r="S200" s="2">
        <v>1555.83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2640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633.6</v>
      </c>
      <c r="AK200" s="2">
        <v>0</v>
      </c>
      <c r="AL200" s="2">
        <v>0</v>
      </c>
      <c r="AM200" s="2">
        <v>4812</v>
      </c>
      <c r="AN200" s="2">
        <v>-4812</v>
      </c>
      <c r="AO200" s="2">
        <v>14939.739999999998</v>
      </c>
      <c r="AP200" s="2">
        <v>31959.64</v>
      </c>
      <c r="AQ200" s="2">
        <v>15573.339999999998</v>
      </c>
      <c r="AR200" s="2">
        <v>16386.300000000003</v>
      </c>
    </row>
    <row r="201" spans="1:44" ht="25.5">
      <c r="A201" s="1" t="s">
        <v>115</v>
      </c>
      <c r="B201" s="1" t="s">
        <v>116</v>
      </c>
      <c r="C201" s="1" t="s">
        <v>546</v>
      </c>
      <c r="D201" s="139" t="s">
        <v>547</v>
      </c>
      <c r="E201" s="140">
        <v>67038</v>
      </c>
      <c r="F201" s="1" t="s">
        <v>567</v>
      </c>
      <c r="G201" s="1" t="s">
        <v>207</v>
      </c>
      <c r="H201" s="1" t="s">
        <v>568</v>
      </c>
      <c r="I201" s="1" t="s">
        <v>569</v>
      </c>
      <c r="J201" s="1" t="s">
        <v>570</v>
      </c>
      <c r="K201" s="1" t="s">
        <v>104</v>
      </c>
      <c r="L201" s="2">
        <v>38940.03</v>
      </c>
      <c r="M201" s="2">
        <v>0</v>
      </c>
      <c r="N201" s="2">
        <v>0</v>
      </c>
      <c r="O201" s="2">
        <v>0</v>
      </c>
      <c r="P201" s="2">
        <v>0</v>
      </c>
      <c r="Q201" s="2">
        <v>9929.7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968.91</v>
      </c>
      <c r="AD201" s="2">
        <v>2925.09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638.54</v>
      </c>
      <c r="AL201" s="2">
        <v>512.9</v>
      </c>
      <c r="AM201" s="2">
        <v>10116</v>
      </c>
      <c r="AN201" s="2">
        <v>-5058</v>
      </c>
      <c r="AO201" s="2">
        <v>10229.09</v>
      </c>
      <c r="AP201" s="2">
        <v>52763.729999999996</v>
      </c>
      <c r="AQ201" s="2">
        <v>16438.53</v>
      </c>
      <c r="AR201" s="2">
        <v>36325.2</v>
      </c>
    </row>
    <row r="202" spans="1:44" ht="25.5">
      <c r="A202" s="1" t="s">
        <v>115</v>
      </c>
      <c r="B202" s="1" t="s">
        <v>116</v>
      </c>
      <c r="C202" s="1" t="s">
        <v>546</v>
      </c>
      <c r="D202" s="139" t="s">
        <v>547</v>
      </c>
      <c r="E202" s="140">
        <v>67397</v>
      </c>
      <c r="F202" s="1" t="s">
        <v>571</v>
      </c>
      <c r="G202" s="1" t="s">
        <v>394</v>
      </c>
      <c r="H202" s="1" t="s">
        <v>395</v>
      </c>
      <c r="I202" s="1" t="s">
        <v>551</v>
      </c>
      <c r="J202" s="1" t="s">
        <v>552</v>
      </c>
      <c r="K202" s="1" t="s">
        <v>104</v>
      </c>
      <c r="L202" s="2">
        <v>16620.04</v>
      </c>
      <c r="M202" s="2">
        <v>0</v>
      </c>
      <c r="N202" s="2">
        <v>0</v>
      </c>
      <c r="O202" s="2">
        <v>0</v>
      </c>
      <c r="P202" s="2">
        <v>0</v>
      </c>
      <c r="Q202" s="2">
        <v>2825.4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1108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243.1</v>
      </c>
      <c r="AL202" s="2">
        <v>211.04</v>
      </c>
      <c r="AM202" s="2">
        <v>2577</v>
      </c>
      <c r="AN202" s="2">
        <v>-644.25</v>
      </c>
      <c r="AO202" s="2">
        <v>3108</v>
      </c>
      <c r="AP202" s="2">
        <v>20553.440000000002</v>
      </c>
      <c r="AQ202" s="2">
        <v>5494.889999999999</v>
      </c>
      <c r="AR202" s="2">
        <v>15058.550000000003</v>
      </c>
    </row>
    <row r="203" spans="1:44" ht="25.5">
      <c r="A203" s="1" t="s">
        <v>115</v>
      </c>
      <c r="B203" s="1" t="s">
        <v>116</v>
      </c>
      <c r="C203" s="1" t="s">
        <v>546</v>
      </c>
      <c r="D203" s="139" t="s">
        <v>547</v>
      </c>
      <c r="E203" s="140">
        <v>64809</v>
      </c>
      <c r="F203" s="1" t="s">
        <v>572</v>
      </c>
      <c r="G203" s="1" t="s">
        <v>226</v>
      </c>
      <c r="H203" s="1" t="s">
        <v>75</v>
      </c>
      <c r="I203" s="1" t="s">
        <v>573</v>
      </c>
      <c r="J203" s="1" t="s">
        <v>574</v>
      </c>
      <c r="K203" s="1" t="s">
        <v>104</v>
      </c>
      <c r="L203" s="2">
        <v>32610.02</v>
      </c>
      <c r="M203" s="2">
        <v>0</v>
      </c>
      <c r="N203" s="2">
        <v>0</v>
      </c>
      <c r="O203" s="2">
        <v>0</v>
      </c>
      <c r="P203" s="2">
        <v>0</v>
      </c>
      <c r="Q203" s="2">
        <v>14044.04</v>
      </c>
      <c r="R203" s="2">
        <v>14481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1422.91</v>
      </c>
      <c r="AD203" s="2">
        <v>2925.09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733.72</v>
      </c>
      <c r="AK203" s="2">
        <v>0</v>
      </c>
      <c r="AL203" s="2">
        <v>0</v>
      </c>
      <c r="AM203" s="2">
        <v>14246</v>
      </c>
      <c r="AN203" s="2">
        <v>-14246</v>
      </c>
      <c r="AO203" s="2">
        <v>4251.29</v>
      </c>
      <c r="AP203" s="2">
        <v>65483.06</v>
      </c>
      <c r="AQ203" s="2">
        <v>4985.009999999999</v>
      </c>
      <c r="AR203" s="2">
        <v>60498.049999999996</v>
      </c>
    </row>
    <row r="204" spans="1:44" ht="25.5">
      <c r="A204" s="1" t="s">
        <v>115</v>
      </c>
      <c r="B204" s="1" t="s">
        <v>116</v>
      </c>
      <c r="C204" s="1" t="s">
        <v>546</v>
      </c>
      <c r="D204" s="139" t="s">
        <v>547</v>
      </c>
      <c r="E204" s="140">
        <v>64324</v>
      </c>
      <c r="F204" s="1" t="s">
        <v>575</v>
      </c>
      <c r="G204" s="1" t="s">
        <v>85</v>
      </c>
      <c r="H204" s="1" t="s">
        <v>576</v>
      </c>
      <c r="I204" s="1" t="s">
        <v>551</v>
      </c>
      <c r="J204" s="1" t="s">
        <v>552</v>
      </c>
      <c r="K204" s="1" t="s">
        <v>104</v>
      </c>
      <c r="L204" s="2">
        <v>16620.05</v>
      </c>
      <c r="M204" s="2">
        <v>0</v>
      </c>
      <c r="N204" s="2">
        <v>0</v>
      </c>
      <c r="O204" s="2">
        <v>0</v>
      </c>
      <c r="P204" s="2">
        <v>664.8</v>
      </c>
      <c r="Q204" s="2">
        <v>7157.68</v>
      </c>
      <c r="R204" s="2">
        <v>7552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1000</v>
      </c>
      <c r="AB204" s="2">
        <v>0</v>
      </c>
      <c r="AC204" s="2">
        <v>0</v>
      </c>
      <c r="AD204" s="2">
        <v>2216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373.96</v>
      </c>
      <c r="AK204" s="2">
        <v>0</v>
      </c>
      <c r="AL204" s="2">
        <v>0</v>
      </c>
      <c r="AM204" s="2">
        <v>5797</v>
      </c>
      <c r="AN204" s="2">
        <v>-5797</v>
      </c>
      <c r="AO204" s="2">
        <v>8075.62</v>
      </c>
      <c r="AP204" s="2">
        <v>35210.53</v>
      </c>
      <c r="AQ204" s="2">
        <v>8449.58</v>
      </c>
      <c r="AR204" s="2">
        <v>26760.949999999997</v>
      </c>
    </row>
    <row r="205" spans="1:44" ht="25.5">
      <c r="A205" s="1" t="s">
        <v>115</v>
      </c>
      <c r="B205" s="1" t="s">
        <v>116</v>
      </c>
      <c r="C205" s="1" t="s">
        <v>546</v>
      </c>
      <c r="D205" s="139" t="s">
        <v>547</v>
      </c>
      <c r="E205" s="140">
        <v>66088</v>
      </c>
      <c r="F205" s="1" t="s">
        <v>577</v>
      </c>
      <c r="G205" s="1" t="s">
        <v>85</v>
      </c>
      <c r="H205" s="1" t="s">
        <v>366</v>
      </c>
      <c r="I205" s="1" t="s">
        <v>551</v>
      </c>
      <c r="J205" s="1" t="s">
        <v>552</v>
      </c>
      <c r="K205" s="1" t="s">
        <v>104</v>
      </c>
      <c r="L205" s="2">
        <v>16620.02</v>
      </c>
      <c r="M205" s="2">
        <v>0</v>
      </c>
      <c r="N205" s="2">
        <v>0</v>
      </c>
      <c r="O205" s="2">
        <v>0</v>
      </c>
      <c r="P205" s="2">
        <v>664.8</v>
      </c>
      <c r="Q205" s="2">
        <v>7157.68</v>
      </c>
      <c r="R205" s="2">
        <v>5336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2216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664.8</v>
      </c>
      <c r="AK205" s="2">
        <v>0</v>
      </c>
      <c r="AL205" s="2">
        <v>0</v>
      </c>
      <c r="AM205" s="2">
        <v>4874</v>
      </c>
      <c r="AN205" s="2">
        <v>-4874</v>
      </c>
      <c r="AO205" s="2">
        <v>8484.9</v>
      </c>
      <c r="AP205" s="2">
        <v>31994.5</v>
      </c>
      <c r="AQ205" s="2">
        <v>9149.7</v>
      </c>
      <c r="AR205" s="2">
        <v>22844.8</v>
      </c>
    </row>
    <row r="206" spans="1:44" ht="25.5">
      <c r="A206" s="1" t="s">
        <v>115</v>
      </c>
      <c r="B206" s="1" t="s">
        <v>116</v>
      </c>
      <c r="C206" s="1" t="s">
        <v>546</v>
      </c>
      <c r="D206" s="139" t="s">
        <v>547</v>
      </c>
      <c r="E206" s="140">
        <v>67743</v>
      </c>
      <c r="F206" s="1" t="s">
        <v>578</v>
      </c>
      <c r="G206" s="1" t="s">
        <v>142</v>
      </c>
      <c r="H206" s="1" t="s">
        <v>579</v>
      </c>
      <c r="I206" s="1" t="s">
        <v>551</v>
      </c>
      <c r="J206" s="1" t="s">
        <v>552</v>
      </c>
      <c r="K206" s="1" t="s">
        <v>104</v>
      </c>
      <c r="L206" s="2">
        <v>16620.04</v>
      </c>
      <c r="M206" s="2">
        <v>0</v>
      </c>
      <c r="N206" s="2">
        <v>0</v>
      </c>
      <c r="O206" s="2">
        <v>0</v>
      </c>
      <c r="P206" s="2">
        <v>664.8</v>
      </c>
      <c r="Q206" s="2">
        <v>2825.4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1108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243.1</v>
      </c>
      <c r="AL206" s="2">
        <v>211.04</v>
      </c>
      <c r="AM206" s="2">
        <v>2658</v>
      </c>
      <c r="AN206" s="2">
        <v>-664.5</v>
      </c>
      <c r="AO206" s="2">
        <v>3880</v>
      </c>
      <c r="AP206" s="2">
        <v>21218.24</v>
      </c>
      <c r="AQ206" s="2">
        <v>6327.639999999999</v>
      </c>
      <c r="AR206" s="2">
        <v>14890.600000000002</v>
      </c>
    </row>
    <row r="207" spans="1:44" ht="25.5">
      <c r="A207" s="1" t="s">
        <v>115</v>
      </c>
      <c r="B207" s="1" t="s">
        <v>116</v>
      </c>
      <c r="C207" s="1" t="s">
        <v>546</v>
      </c>
      <c r="D207" s="139" t="s">
        <v>547</v>
      </c>
      <c r="E207" s="140">
        <v>64327</v>
      </c>
      <c r="F207" s="1" t="s">
        <v>580</v>
      </c>
      <c r="G207" s="1" t="s">
        <v>142</v>
      </c>
      <c r="H207" s="1" t="s">
        <v>142</v>
      </c>
      <c r="I207" s="1" t="s">
        <v>551</v>
      </c>
      <c r="J207" s="1" t="s">
        <v>552</v>
      </c>
      <c r="K207" s="1" t="s">
        <v>104</v>
      </c>
      <c r="L207" s="2">
        <v>16620.03</v>
      </c>
      <c r="M207" s="2">
        <v>0</v>
      </c>
      <c r="N207" s="2">
        <v>0</v>
      </c>
      <c r="O207" s="2">
        <v>0</v>
      </c>
      <c r="P207" s="2">
        <v>664.8</v>
      </c>
      <c r="Q207" s="2">
        <v>7157.68</v>
      </c>
      <c r="R207" s="2">
        <v>7552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2216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373.96</v>
      </c>
      <c r="AK207" s="2">
        <v>0</v>
      </c>
      <c r="AL207" s="2">
        <v>0</v>
      </c>
      <c r="AM207" s="2">
        <v>5497</v>
      </c>
      <c r="AN207" s="2">
        <v>-5497</v>
      </c>
      <c r="AO207" s="2">
        <v>4548.4</v>
      </c>
      <c r="AP207" s="2">
        <v>34210.509999999995</v>
      </c>
      <c r="AQ207" s="2">
        <v>4922.36</v>
      </c>
      <c r="AR207" s="2">
        <v>29288.149999999994</v>
      </c>
    </row>
    <row r="208" spans="1:44" ht="25.5">
      <c r="A208" s="1" t="s">
        <v>115</v>
      </c>
      <c r="B208" s="1" t="s">
        <v>116</v>
      </c>
      <c r="C208" s="1" t="s">
        <v>546</v>
      </c>
      <c r="D208" s="139" t="s">
        <v>547</v>
      </c>
      <c r="E208" s="140">
        <v>65626</v>
      </c>
      <c r="F208" s="1" t="s">
        <v>581</v>
      </c>
      <c r="G208" s="1" t="s">
        <v>582</v>
      </c>
      <c r="H208" s="1" t="s">
        <v>75</v>
      </c>
      <c r="I208" s="1" t="s">
        <v>136</v>
      </c>
      <c r="J208" s="1" t="s">
        <v>137</v>
      </c>
      <c r="K208" s="1" t="s">
        <v>104</v>
      </c>
      <c r="L208" s="2">
        <v>17280.03</v>
      </c>
      <c r="M208" s="2">
        <v>0</v>
      </c>
      <c r="N208" s="2">
        <v>0</v>
      </c>
      <c r="O208" s="2">
        <v>0</v>
      </c>
      <c r="P208" s="2">
        <v>0</v>
      </c>
      <c r="Q208" s="2">
        <v>7441.92</v>
      </c>
      <c r="R208" s="2">
        <v>6686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2304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388.8</v>
      </c>
      <c r="AK208" s="2">
        <v>0</v>
      </c>
      <c r="AL208" s="2">
        <v>0</v>
      </c>
      <c r="AM208" s="2">
        <v>5389</v>
      </c>
      <c r="AN208" s="2">
        <v>-5389</v>
      </c>
      <c r="AO208" s="2">
        <v>5639.6</v>
      </c>
      <c r="AP208" s="2">
        <v>33711.95</v>
      </c>
      <c r="AQ208" s="2">
        <v>6028.400000000001</v>
      </c>
      <c r="AR208" s="2">
        <v>27683.549999999996</v>
      </c>
    </row>
    <row r="209" spans="1:44" ht="25.5">
      <c r="A209" s="1" t="s">
        <v>115</v>
      </c>
      <c r="B209" s="1" t="s">
        <v>116</v>
      </c>
      <c r="C209" s="1" t="s">
        <v>546</v>
      </c>
      <c r="D209" s="139" t="s">
        <v>547</v>
      </c>
      <c r="E209" s="140">
        <v>66757</v>
      </c>
      <c r="F209" s="1" t="s">
        <v>583</v>
      </c>
      <c r="G209" s="1" t="s">
        <v>584</v>
      </c>
      <c r="H209" s="1" t="s">
        <v>342</v>
      </c>
      <c r="I209" s="1" t="s">
        <v>293</v>
      </c>
      <c r="J209" s="1" t="s">
        <v>294</v>
      </c>
      <c r="K209" s="1" t="s">
        <v>104</v>
      </c>
      <c r="L209" s="2">
        <v>19320.06</v>
      </c>
      <c r="M209" s="2">
        <v>0</v>
      </c>
      <c r="N209" s="2">
        <v>0</v>
      </c>
      <c r="O209" s="2">
        <v>0</v>
      </c>
      <c r="P209" s="2">
        <v>0</v>
      </c>
      <c r="Q209" s="2">
        <v>6568.8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2576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311.96</v>
      </c>
      <c r="AL209" s="2">
        <v>263.6</v>
      </c>
      <c r="AM209" s="2">
        <v>4000</v>
      </c>
      <c r="AN209" s="2">
        <v>-3000</v>
      </c>
      <c r="AO209" s="2">
        <v>11968</v>
      </c>
      <c r="AP209" s="2">
        <v>28464.86</v>
      </c>
      <c r="AQ209" s="2">
        <v>13543.56</v>
      </c>
      <c r="AR209" s="2">
        <v>14921.300000000001</v>
      </c>
    </row>
    <row r="210" spans="1:44" ht="25.5">
      <c r="A210" s="1" t="s">
        <v>115</v>
      </c>
      <c r="B210" s="1" t="s">
        <v>116</v>
      </c>
      <c r="C210" s="1" t="s">
        <v>546</v>
      </c>
      <c r="D210" s="139" t="s">
        <v>547</v>
      </c>
      <c r="E210" s="140">
        <v>66820</v>
      </c>
      <c r="F210" s="1" t="s">
        <v>585</v>
      </c>
      <c r="G210" s="1" t="s">
        <v>586</v>
      </c>
      <c r="H210" s="1" t="s">
        <v>335</v>
      </c>
      <c r="I210" s="1" t="s">
        <v>551</v>
      </c>
      <c r="J210" s="1" t="s">
        <v>552</v>
      </c>
      <c r="K210" s="1" t="s">
        <v>104</v>
      </c>
      <c r="L210" s="2">
        <v>16620.06</v>
      </c>
      <c r="M210" s="2">
        <v>0</v>
      </c>
      <c r="N210" s="2">
        <v>0</v>
      </c>
      <c r="O210" s="2">
        <v>0</v>
      </c>
      <c r="P210" s="2">
        <v>0</v>
      </c>
      <c r="Q210" s="2">
        <v>5650.8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2216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263.7</v>
      </c>
      <c r="AL210" s="2">
        <v>226.76</v>
      </c>
      <c r="AM210" s="2">
        <v>3181</v>
      </c>
      <c r="AN210" s="2">
        <v>-2385.75</v>
      </c>
      <c r="AO210" s="2">
        <v>5116</v>
      </c>
      <c r="AP210" s="2">
        <v>24486.86</v>
      </c>
      <c r="AQ210" s="2">
        <v>6401.71</v>
      </c>
      <c r="AR210" s="2">
        <v>18085.15</v>
      </c>
    </row>
    <row r="211" spans="1:44" ht="25.5">
      <c r="A211" s="1" t="s">
        <v>115</v>
      </c>
      <c r="B211" s="1" t="s">
        <v>116</v>
      </c>
      <c r="C211" s="1" t="s">
        <v>546</v>
      </c>
      <c r="D211" s="139" t="s">
        <v>547</v>
      </c>
      <c r="E211" s="140">
        <v>66606</v>
      </c>
      <c r="F211" s="1" t="s">
        <v>587</v>
      </c>
      <c r="G211" s="1" t="s">
        <v>588</v>
      </c>
      <c r="H211" s="1" t="s">
        <v>589</v>
      </c>
      <c r="I211" s="1" t="s">
        <v>551</v>
      </c>
      <c r="J211" s="1" t="s">
        <v>552</v>
      </c>
      <c r="K211" s="1" t="s">
        <v>104</v>
      </c>
      <c r="L211" s="2">
        <v>16620.05</v>
      </c>
      <c r="M211" s="2">
        <v>0</v>
      </c>
      <c r="N211" s="2">
        <v>0</v>
      </c>
      <c r="O211" s="2">
        <v>0</v>
      </c>
      <c r="P211" s="2">
        <v>0</v>
      </c>
      <c r="Q211" s="2">
        <v>7157.68</v>
      </c>
      <c r="R211" s="2">
        <v>5336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2216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664.8</v>
      </c>
      <c r="AK211" s="2">
        <v>0</v>
      </c>
      <c r="AL211" s="2">
        <v>0</v>
      </c>
      <c r="AM211" s="2">
        <v>4789</v>
      </c>
      <c r="AN211" s="2">
        <v>-4789</v>
      </c>
      <c r="AO211" s="2">
        <v>7588.18</v>
      </c>
      <c r="AP211" s="2">
        <v>31329.73</v>
      </c>
      <c r="AQ211" s="2">
        <v>8252.98</v>
      </c>
      <c r="AR211" s="2">
        <v>23076.75</v>
      </c>
    </row>
    <row r="212" spans="1:44" ht="25.5">
      <c r="A212" s="1" t="s">
        <v>115</v>
      </c>
      <c r="B212" s="1" t="s">
        <v>116</v>
      </c>
      <c r="C212" s="1" t="s">
        <v>546</v>
      </c>
      <c r="D212" s="139" t="s">
        <v>547</v>
      </c>
      <c r="E212" s="140">
        <v>67538</v>
      </c>
      <c r="F212" s="1" t="s">
        <v>590</v>
      </c>
      <c r="G212" s="1" t="s">
        <v>591</v>
      </c>
      <c r="H212" s="1" t="s">
        <v>394</v>
      </c>
      <c r="I212" s="1" t="s">
        <v>551</v>
      </c>
      <c r="J212" s="1" t="s">
        <v>552</v>
      </c>
      <c r="K212" s="1" t="s">
        <v>104</v>
      </c>
      <c r="L212" s="2">
        <v>16620</v>
      </c>
      <c r="M212" s="2">
        <v>0</v>
      </c>
      <c r="N212" s="2">
        <v>0</v>
      </c>
      <c r="O212" s="2">
        <v>0</v>
      </c>
      <c r="P212" s="2">
        <v>0</v>
      </c>
      <c r="Q212" s="2">
        <v>2825.4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1108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243.1</v>
      </c>
      <c r="AL212" s="2">
        <v>211.04</v>
      </c>
      <c r="AM212" s="2">
        <v>2577</v>
      </c>
      <c r="AN212" s="2">
        <v>-644.25</v>
      </c>
      <c r="AO212" s="2">
        <v>6250.46</v>
      </c>
      <c r="AP212" s="2">
        <v>20553.4</v>
      </c>
      <c r="AQ212" s="2">
        <v>8637.35</v>
      </c>
      <c r="AR212" s="2">
        <v>11916.050000000001</v>
      </c>
    </row>
    <row r="213" spans="1:44" ht="25.5">
      <c r="A213" s="1" t="s">
        <v>115</v>
      </c>
      <c r="B213" s="1" t="s">
        <v>116</v>
      </c>
      <c r="C213" s="1" t="s">
        <v>546</v>
      </c>
      <c r="D213" s="139" t="s">
        <v>547</v>
      </c>
      <c r="E213" s="140">
        <v>67333</v>
      </c>
      <c r="F213" s="1" t="s">
        <v>592</v>
      </c>
      <c r="G213" s="1" t="s">
        <v>593</v>
      </c>
      <c r="H213" s="1" t="s">
        <v>232</v>
      </c>
      <c r="I213" s="1" t="s">
        <v>551</v>
      </c>
      <c r="J213" s="1" t="s">
        <v>552</v>
      </c>
      <c r="K213" s="1" t="s">
        <v>104</v>
      </c>
      <c r="L213" s="2">
        <v>16620.04</v>
      </c>
      <c r="M213" s="2">
        <v>0</v>
      </c>
      <c r="N213" s="2">
        <v>0</v>
      </c>
      <c r="O213" s="2">
        <v>0</v>
      </c>
      <c r="P213" s="2">
        <v>664.8</v>
      </c>
      <c r="Q213" s="2">
        <v>4238.1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8310</v>
      </c>
      <c r="Z213" s="2">
        <v>0</v>
      </c>
      <c r="AA213" s="2">
        <v>0</v>
      </c>
      <c r="AB213" s="2">
        <v>0</v>
      </c>
      <c r="AC213" s="2">
        <v>0</v>
      </c>
      <c r="AD213" s="2">
        <v>1662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253.42</v>
      </c>
      <c r="AL213" s="2">
        <v>218.92</v>
      </c>
      <c r="AM213" s="2">
        <v>4797</v>
      </c>
      <c r="AN213" s="2">
        <v>-2398.5</v>
      </c>
      <c r="AO213" s="2">
        <v>7662</v>
      </c>
      <c r="AP213" s="2">
        <v>31494.940000000002</v>
      </c>
      <c r="AQ213" s="2">
        <v>10532.84</v>
      </c>
      <c r="AR213" s="2">
        <v>20962.100000000002</v>
      </c>
    </row>
    <row r="214" spans="1:44" ht="25.5">
      <c r="A214" s="1" t="s">
        <v>594</v>
      </c>
      <c r="B214" s="1" t="s">
        <v>595</v>
      </c>
      <c r="C214" s="1" t="s">
        <v>596</v>
      </c>
      <c r="D214" s="139" t="s">
        <v>597</v>
      </c>
      <c r="E214" s="140">
        <v>66521</v>
      </c>
      <c r="F214" s="1" t="s">
        <v>600</v>
      </c>
      <c r="G214" s="1" t="s">
        <v>121</v>
      </c>
      <c r="H214" s="1" t="s">
        <v>184</v>
      </c>
      <c r="I214" s="1" t="s">
        <v>108</v>
      </c>
      <c r="J214" s="1" t="s">
        <v>109</v>
      </c>
      <c r="K214" s="1" t="s">
        <v>104</v>
      </c>
      <c r="L214" s="2">
        <v>16530.04</v>
      </c>
      <c r="M214" s="2">
        <v>0</v>
      </c>
      <c r="N214" s="2">
        <v>0</v>
      </c>
      <c r="O214" s="2">
        <v>0</v>
      </c>
      <c r="P214" s="2">
        <v>0</v>
      </c>
      <c r="Q214" s="2">
        <v>7118.92</v>
      </c>
      <c r="R214" s="2">
        <v>5309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2204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274.3</v>
      </c>
      <c r="AL214" s="2">
        <v>234.86</v>
      </c>
      <c r="AM214" s="2">
        <v>4752</v>
      </c>
      <c r="AN214" s="2">
        <v>-3564</v>
      </c>
      <c r="AO214" s="2">
        <v>3204</v>
      </c>
      <c r="AP214" s="2">
        <v>31161.96</v>
      </c>
      <c r="AQ214" s="2">
        <v>4901.16</v>
      </c>
      <c r="AR214" s="2">
        <v>26260.8</v>
      </c>
    </row>
    <row r="215" spans="1:44" ht="25.5">
      <c r="A215" s="1" t="s">
        <v>594</v>
      </c>
      <c r="B215" s="1" t="s">
        <v>595</v>
      </c>
      <c r="C215" s="1" t="s">
        <v>596</v>
      </c>
      <c r="D215" s="139" t="s">
        <v>597</v>
      </c>
      <c r="E215" s="140">
        <v>65686</v>
      </c>
      <c r="F215" s="1" t="s">
        <v>742</v>
      </c>
      <c r="G215" s="1" t="s">
        <v>743</v>
      </c>
      <c r="H215" s="1" t="s">
        <v>462</v>
      </c>
      <c r="I215" s="1" t="s">
        <v>598</v>
      </c>
      <c r="J215" s="1" t="s">
        <v>599</v>
      </c>
      <c r="K215" s="1" t="s">
        <v>104</v>
      </c>
      <c r="L215" s="2">
        <v>25200.04</v>
      </c>
      <c r="M215" s="2">
        <v>0</v>
      </c>
      <c r="N215" s="2">
        <v>0</v>
      </c>
      <c r="O215" s="2">
        <v>0</v>
      </c>
      <c r="P215" s="2">
        <v>0</v>
      </c>
      <c r="Q215" s="2">
        <v>10852.8</v>
      </c>
      <c r="R215" s="2">
        <v>9590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434.91</v>
      </c>
      <c r="AD215" s="2">
        <v>2925.09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567</v>
      </c>
      <c r="AK215" s="2">
        <v>0</v>
      </c>
      <c r="AL215" s="2">
        <v>0</v>
      </c>
      <c r="AM215" s="2">
        <v>9448</v>
      </c>
      <c r="AN215" s="2">
        <v>-9448</v>
      </c>
      <c r="AO215" s="2">
        <v>7929.09</v>
      </c>
      <c r="AP215" s="2">
        <v>49002.84</v>
      </c>
      <c r="AQ215" s="2">
        <v>8496.09</v>
      </c>
      <c r="AR215" s="2">
        <v>40506.75</v>
      </c>
    </row>
    <row r="216" spans="1:44" ht="25.5">
      <c r="A216" s="1" t="s">
        <v>594</v>
      </c>
      <c r="B216" s="1" t="s">
        <v>595</v>
      </c>
      <c r="C216" s="1" t="s">
        <v>596</v>
      </c>
      <c r="D216" s="139" t="s">
        <v>597</v>
      </c>
      <c r="E216" s="140">
        <v>66892</v>
      </c>
      <c r="F216" s="1" t="s">
        <v>601</v>
      </c>
      <c r="G216" s="1" t="s">
        <v>602</v>
      </c>
      <c r="H216" s="1" t="s">
        <v>101</v>
      </c>
      <c r="I216" s="1" t="s">
        <v>603</v>
      </c>
      <c r="J216" s="1" t="s">
        <v>604</v>
      </c>
      <c r="K216" s="1" t="s">
        <v>129</v>
      </c>
      <c r="L216" s="2">
        <v>87000.04</v>
      </c>
      <c r="M216" s="2">
        <v>0</v>
      </c>
      <c r="N216" s="2">
        <v>0</v>
      </c>
      <c r="O216" s="2">
        <v>0</v>
      </c>
      <c r="P216" s="2">
        <v>0</v>
      </c>
      <c r="Q216" s="2">
        <v>37468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8674.91</v>
      </c>
      <c r="AD216" s="2">
        <v>2925.09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1957.5</v>
      </c>
      <c r="AK216" s="2">
        <v>0</v>
      </c>
      <c r="AL216" s="2">
        <v>0</v>
      </c>
      <c r="AM216" s="2">
        <v>36764</v>
      </c>
      <c r="AN216" s="2">
        <v>-36764</v>
      </c>
      <c r="AO216" s="2">
        <v>24665.09</v>
      </c>
      <c r="AP216" s="2">
        <v>136068.03999999998</v>
      </c>
      <c r="AQ216" s="2">
        <v>26622.59</v>
      </c>
      <c r="AR216" s="2">
        <v>109445.44999999998</v>
      </c>
    </row>
    <row r="217" spans="1:44" ht="25.5">
      <c r="A217" s="1" t="s">
        <v>594</v>
      </c>
      <c r="B217" s="1" t="s">
        <v>595</v>
      </c>
      <c r="C217" s="1" t="s">
        <v>596</v>
      </c>
      <c r="D217" s="139" t="s">
        <v>597</v>
      </c>
      <c r="E217" s="140">
        <v>66945</v>
      </c>
      <c r="F217" s="1" t="s">
        <v>605</v>
      </c>
      <c r="G217" s="1" t="s">
        <v>606</v>
      </c>
      <c r="H217" s="1" t="s">
        <v>142</v>
      </c>
      <c r="I217" s="1" t="s">
        <v>152</v>
      </c>
      <c r="J217" s="1" t="s">
        <v>153</v>
      </c>
      <c r="K217" s="1" t="s">
        <v>49</v>
      </c>
      <c r="L217" s="2">
        <v>14340.07</v>
      </c>
      <c r="M217" s="2">
        <v>0</v>
      </c>
      <c r="N217" s="2">
        <v>0</v>
      </c>
      <c r="O217" s="2">
        <v>910</v>
      </c>
      <c r="P217" s="2">
        <v>0</v>
      </c>
      <c r="Q217" s="2">
        <v>3656.7</v>
      </c>
      <c r="R217" s="2">
        <v>0</v>
      </c>
      <c r="S217" s="2">
        <v>1210.09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1434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214.08</v>
      </c>
      <c r="AL217" s="2">
        <v>188.88</v>
      </c>
      <c r="AM217" s="2">
        <v>2720</v>
      </c>
      <c r="AN217" s="2">
        <v>-1360</v>
      </c>
      <c r="AO217" s="2">
        <v>2435</v>
      </c>
      <c r="AP217" s="2">
        <v>21550.86</v>
      </c>
      <c r="AQ217" s="2">
        <v>4197.96</v>
      </c>
      <c r="AR217" s="2">
        <v>17352.9</v>
      </c>
    </row>
    <row r="218" spans="1:44" ht="25.5">
      <c r="A218" s="1" t="s">
        <v>594</v>
      </c>
      <c r="B218" s="1" t="s">
        <v>595</v>
      </c>
      <c r="C218" s="1" t="s">
        <v>607</v>
      </c>
      <c r="D218" s="139" t="s">
        <v>608</v>
      </c>
      <c r="E218" s="140">
        <v>66522</v>
      </c>
      <c r="F218" s="1" t="s">
        <v>609</v>
      </c>
      <c r="G218" s="1" t="s">
        <v>175</v>
      </c>
      <c r="H218" s="1" t="s">
        <v>610</v>
      </c>
      <c r="I218" s="1" t="s">
        <v>304</v>
      </c>
      <c r="J218" s="1" t="s">
        <v>305</v>
      </c>
      <c r="K218" s="1" t="s">
        <v>129</v>
      </c>
      <c r="L218" s="2">
        <v>60150.04</v>
      </c>
      <c r="M218" s="2">
        <v>0</v>
      </c>
      <c r="N218" s="2">
        <v>0</v>
      </c>
      <c r="O218" s="2">
        <v>0</v>
      </c>
      <c r="P218" s="2">
        <v>0</v>
      </c>
      <c r="Q218" s="2">
        <v>25904.6</v>
      </c>
      <c r="R218" s="2">
        <v>18395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5094.91</v>
      </c>
      <c r="AD218" s="2">
        <v>2925.09</v>
      </c>
      <c r="AE218" s="2">
        <v>1833.73</v>
      </c>
      <c r="AF218" s="2">
        <v>0</v>
      </c>
      <c r="AG218" s="2">
        <v>0</v>
      </c>
      <c r="AH218" s="2">
        <v>0</v>
      </c>
      <c r="AI218" s="2">
        <v>0</v>
      </c>
      <c r="AJ218" s="2">
        <v>1353.38</v>
      </c>
      <c r="AK218" s="2">
        <v>0</v>
      </c>
      <c r="AL218" s="2">
        <v>0</v>
      </c>
      <c r="AM218" s="2">
        <v>29833</v>
      </c>
      <c r="AN218" s="2">
        <v>-29833</v>
      </c>
      <c r="AO218" s="2">
        <v>14128.09</v>
      </c>
      <c r="AP218" s="2">
        <v>114303.37</v>
      </c>
      <c r="AQ218" s="2">
        <v>15481.470000000001</v>
      </c>
      <c r="AR218" s="2">
        <v>98821.9</v>
      </c>
    </row>
    <row r="219" spans="1:44" ht="25.5">
      <c r="A219" s="1" t="s">
        <v>594</v>
      </c>
      <c r="B219" s="1" t="s">
        <v>595</v>
      </c>
      <c r="C219" s="1" t="s">
        <v>607</v>
      </c>
      <c r="D219" s="139" t="s">
        <v>608</v>
      </c>
      <c r="E219" s="140">
        <v>65453</v>
      </c>
      <c r="F219" s="1" t="s">
        <v>611</v>
      </c>
      <c r="G219" s="1" t="s">
        <v>612</v>
      </c>
      <c r="H219" s="1" t="s">
        <v>184</v>
      </c>
      <c r="I219" s="1" t="s">
        <v>613</v>
      </c>
      <c r="J219" s="1" t="s">
        <v>614</v>
      </c>
      <c r="K219" s="1" t="s">
        <v>104</v>
      </c>
      <c r="L219" s="2">
        <v>33240.03</v>
      </c>
      <c r="M219" s="2">
        <v>0</v>
      </c>
      <c r="N219" s="2">
        <v>0</v>
      </c>
      <c r="O219" s="2">
        <v>0</v>
      </c>
      <c r="P219" s="2">
        <v>0</v>
      </c>
      <c r="Q219" s="2">
        <v>14315.36</v>
      </c>
      <c r="R219" s="2">
        <v>12538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1506.91</v>
      </c>
      <c r="AD219" s="2">
        <v>2925.09</v>
      </c>
      <c r="AE219" s="2">
        <v>2833.95</v>
      </c>
      <c r="AF219" s="2">
        <v>0</v>
      </c>
      <c r="AG219" s="2">
        <v>0</v>
      </c>
      <c r="AH219" s="2">
        <v>0</v>
      </c>
      <c r="AI219" s="2">
        <v>0</v>
      </c>
      <c r="AJ219" s="2">
        <v>747.9</v>
      </c>
      <c r="AK219" s="2">
        <v>0</v>
      </c>
      <c r="AL219" s="2">
        <v>0</v>
      </c>
      <c r="AM219" s="2">
        <v>14819</v>
      </c>
      <c r="AN219" s="2">
        <v>-14819</v>
      </c>
      <c r="AO219" s="2">
        <v>5003.89</v>
      </c>
      <c r="AP219" s="2">
        <v>67359.34</v>
      </c>
      <c r="AQ219" s="2">
        <v>5751.79</v>
      </c>
      <c r="AR219" s="2">
        <v>61607.549999999996</v>
      </c>
    </row>
    <row r="220" spans="1:44" ht="25.5">
      <c r="A220" s="1" t="s">
        <v>594</v>
      </c>
      <c r="B220" s="1" t="s">
        <v>595</v>
      </c>
      <c r="C220" s="1" t="s">
        <v>607</v>
      </c>
      <c r="D220" s="139" t="s">
        <v>608</v>
      </c>
      <c r="E220" s="140">
        <v>65766</v>
      </c>
      <c r="F220" s="1" t="s">
        <v>615</v>
      </c>
      <c r="G220" s="1" t="s">
        <v>616</v>
      </c>
      <c r="H220" s="1" t="s">
        <v>217</v>
      </c>
      <c r="I220" s="1" t="s">
        <v>617</v>
      </c>
      <c r="J220" s="1" t="s">
        <v>618</v>
      </c>
      <c r="K220" s="1" t="s">
        <v>104</v>
      </c>
      <c r="L220" s="2">
        <v>11970.03</v>
      </c>
      <c r="M220" s="2">
        <v>0</v>
      </c>
      <c r="N220" s="2">
        <v>0</v>
      </c>
      <c r="O220" s="2">
        <v>0</v>
      </c>
      <c r="P220" s="2">
        <v>0</v>
      </c>
      <c r="Q220" s="2">
        <v>5155.08</v>
      </c>
      <c r="R220" s="2">
        <v>3941</v>
      </c>
      <c r="S220" s="2">
        <v>1382.96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1200</v>
      </c>
      <c r="AB220" s="2">
        <v>0</v>
      </c>
      <c r="AC220" s="2">
        <v>0</v>
      </c>
      <c r="AD220" s="2">
        <v>1995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269.32</v>
      </c>
      <c r="AK220" s="2">
        <v>0</v>
      </c>
      <c r="AL220" s="2">
        <v>0</v>
      </c>
      <c r="AM220" s="2">
        <v>3524</v>
      </c>
      <c r="AN220" s="2">
        <v>-3524</v>
      </c>
      <c r="AO220" s="2">
        <v>6570.4</v>
      </c>
      <c r="AP220" s="2">
        <v>25644.07</v>
      </c>
      <c r="AQ220" s="2">
        <v>6839.719999999999</v>
      </c>
      <c r="AR220" s="2">
        <v>18804.35</v>
      </c>
    </row>
    <row r="221" spans="1:44" ht="25.5">
      <c r="A221" s="1" t="s">
        <v>594</v>
      </c>
      <c r="B221" s="1" t="s">
        <v>595</v>
      </c>
      <c r="C221" s="1" t="s">
        <v>607</v>
      </c>
      <c r="D221" s="139" t="s">
        <v>608</v>
      </c>
      <c r="E221" s="140">
        <v>65187</v>
      </c>
      <c r="F221" s="1" t="s">
        <v>619</v>
      </c>
      <c r="G221" s="1" t="s">
        <v>616</v>
      </c>
      <c r="H221" s="1" t="s">
        <v>620</v>
      </c>
      <c r="I221" s="1" t="s">
        <v>617</v>
      </c>
      <c r="J221" s="1" t="s">
        <v>618</v>
      </c>
      <c r="K221" s="1" t="s">
        <v>104</v>
      </c>
      <c r="L221" s="2">
        <v>11970.06</v>
      </c>
      <c r="M221" s="2">
        <v>0</v>
      </c>
      <c r="N221" s="2">
        <v>0</v>
      </c>
      <c r="O221" s="2">
        <v>0</v>
      </c>
      <c r="P221" s="2">
        <v>0</v>
      </c>
      <c r="Q221" s="2">
        <v>5155.08</v>
      </c>
      <c r="R221" s="2">
        <v>4739</v>
      </c>
      <c r="S221" s="2">
        <v>1382.96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800</v>
      </c>
      <c r="AB221" s="2">
        <v>0</v>
      </c>
      <c r="AC221" s="2">
        <v>0</v>
      </c>
      <c r="AD221" s="2">
        <v>1995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269.32</v>
      </c>
      <c r="AK221" s="2">
        <v>0</v>
      </c>
      <c r="AL221" s="2">
        <v>0</v>
      </c>
      <c r="AM221" s="2">
        <v>3617</v>
      </c>
      <c r="AN221" s="2">
        <v>-3617</v>
      </c>
      <c r="AO221" s="2">
        <v>9203.68</v>
      </c>
      <c r="AP221" s="2">
        <v>26042.1</v>
      </c>
      <c r="AQ221" s="2">
        <v>9473</v>
      </c>
      <c r="AR221" s="2">
        <v>16569.1</v>
      </c>
    </row>
    <row r="222" spans="1:44" ht="25.5">
      <c r="A222" s="1" t="s">
        <v>594</v>
      </c>
      <c r="B222" s="1" t="s">
        <v>595</v>
      </c>
      <c r="C222" s="1" t="s">
        <v>607</v>
      </c>
      <c r="D222" s="139" t="s">
        <v>608</v>
      </c>
      <c r="E222" s="140">
        <v>63960</v>
      </c>
      <c r="F222" s="1" t="s">
        <v>621</v>
      </c>
      <c r="G222" s="1" t="s">
        <v>622</v>
      </c>
      <c r="H222" s="1" t="s">
        <v>366</v>
      </c>
      <c r="I222" s="1" t="s">
        <v>551</v>
      </c>
      <c r="J222" s="1" t="s">
        <v>552</v>
      </c>
      <c r="K222" s="1" t="s">
        <v>104</v>
      </c>
      <c r="L222" s="2">
        <v>14730.04</v>
      </c>
      <c r="M222" s="2">
        <v>0</v>
      </c>
      <c r="N222" s="2">
        <v>0</v>
      </c>
      <c r="O222" s="2">
        <v>0</v>
      </c>
      <c r="P222" s="2">
        <v>0</v>
      </c>
      <c r="Q222" s="2">
        <v>6343.72</v>
      </c>
      <c r="R222" s="2">
        <v>9188</v>
      </c>
      <c r="S222" s="2">
        <v>1382.96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2455</v>
      </c>
      <c r="AE222" s="2">
        <v>2167.14</v>
      </c>
      <c r="AF222" s="2">
        <v>0</v>
      </c>
      <c r="AG222" s="2">
        <v>0</v>
      </c>
      <c r="AH222" s="2">
        <v>0</v>
      </c>
      <c r="AI222" s="2">
        <v>0</v>
      </c>
      <c r="AJ222" s="2">
        <v>331.42</v>
      </c>
      <c r="AK222" s="2">
        <v>0</v>
      </c>
      <c r="AL222" s="2">
        <v>0</v>
      </c>
      <c r="AM222" s="2">
        <v>6102</v>
      </c>
      <c r="AN222" s="2">
        <v>-6102</v>
      </c>
      <c r="AO222" s="2">
        <v>7205.04</v>
      </c>
      <c r="AP222" s="2">
        <v>36266.86</v>
      </c>
      <c r="AQ222" s="2">
        <v>7536.46</v>
      </c>
      <c r="AR222" s="2">
        <v>28730.4</v>
      </c>
    </row>
    <row r="223" spans="1:44" ht="25.5">
      <c r="A223" s="1" t="s">
        <v>594</v>
      </c>
      <c r="B223" s="1" t="s">
        <v>595</v>
      </c>
      <c r="C223" s="1" t="s">
        <v>607</v>
      </c>
      <c r="D223" s="139" t="s">
        <v>608</v>
      </c>
      <c r="E223" s="140">
        <v>64315</v>
      </c>
      <c r="F223" s="1" t="s">
        <v>623</v>
      </c>
      <c r="G223" s="1" t="s">
        <v>624</v>
      </c>
      <c r="H223" s="1" t="s">
        <v>625</v>
      </c>
      <c r="I223" s="1" t="s">
        <v>108</v>
      </c>
      <c r="J223" s="1" t="s">
        <v>109</v>
      </c>
      <c r="K223" s="1" t="s">
        <v>104</v>
      </c>
      <c r="L223" s="2">
        <v>16650.02</v>
      </c>
      <c r="M223" s="2">
        <v>0</v>
      </c>
      <c r="N223" s="2">
        <v>0</v>
      </c>
      <c r="O223" s="2">
        <v>0</v>
      </c>
      <c r="P223" s="2">
        <v>0</v>
      </c>
      <c r="Q223" s="2">
        <v>7170.6</v>
      </c>
      <c r="R223" s="2">
        <v>7565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2220</v>
      </c>
      <c r="AE223" s="2">
        <v>1500.33</v>
      </c>
      <c r="AF223" s="2">
        <v>0</v>
      </c>
      <c r="AG223" s="2">
        <v>0</v>
      </c>
      <c r="AH223" s="2">
        <v>0</v>
      </c>
      <c r="AI223" s="2">
        <v>0</v>
      </c>
      <c r="AJ223" s="2">
        <v>374.62</v>
      </c>
      <c r="AK223" s="2">
        <v>0</v>
      </c>
      <c r="AL223" s="2">
        <v>0</v>
      </c>
      <c r="AM223" s="2">
        <v>5860</v>
      </c>
      <c r="AN223" s="2">
        <v>-5860</v>
      </c>
      <c r="AO223" s="2">
        <v>4522.08</v>
      </c>
      <c r="AP223" s="2">
        <v>35105.950000000004</v>
      </c>
      <c r="AQ223" s="2">
        <v>4896.7</v>
      </c>
      <c r="AR223" s="2">
        <v>30209.250000000004</v>
      </c>
    </row>
    <row r="224" spans="1:44" ht="25.5">
      <c r="A224" s="1" t="s">
        <v>594</v>
      </c>
      <c r="B224" s="1" t="s">
        <v>595</v>
      </c>
      <c r="C224" s="1" t="s">
        <v>607</v>
      </c>
      <c r="D224" s="139" t="s">
        <v>608</v>
      </c>
      <c r="E224" s="140">
        <v>64662</v>
      </c>
      <c r="F224" s="1" t="s">
        <v>626</v>
      </c>
      <c r="G224" s="1" t="s">
        <v>627</v>
      </c>
      <c r="H224" s="1" t="s">
        <v>145</v>
      </c>
      <c r="I224" s="1" t="s">
        <v>108</v>
      </c>
      <c r="J224" s="1" t="s">
        <v>109</v>
      </c>
      <c r="K224" s="1" t="s">
        <v>104</v>
      </c>
      <c r="L224" s="2">
        <v>14730.06</v>
      </c>
      <c r="M224" s="2">
        <v>0</v>
      </c>
      <c r="N224" s="2">
        <v>0</v>
      </c>
      <c r="O224" s="2">
        <v>0</v>
      </c>
      <c r="P224" s="2">
        <v>0</v>
      </c>
      <c r="Q224" s="2">
        <v>6343.72</v>
      </c>
      <c r="R224" s="2">
        <v>6733</v>
      </c>
      <c r="S224" s="2">
        <v>1382.96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2455</v>
      </c>
      <c r="AE224" s="2">
        <v>833.51</v>
      </c>
      <c r="AF224" s="2">
        <v>0</v>
      </c>
      <c r="AG224" s="2">
        <v>0</v>
      </c>
      <c r="AH224" s="2">
        <v>0</v>
      </c>
      <c r="AI224" s="2">
        <v>0</v>
      </c>
      <c r="AJ224" s="2">
        <v>331.42</v>
      </c>
      <c r="AK224" s="2">
        <v>0</v>
      </c>
      <c r="AL224" s="2">
        <v>0</v>
      </c>
      <c r="AM224" s="2">
        <v>4993</v>
      </c>
      <c r="AN224" s="2">
        <v>-4993</v>
      </c>
      <c r="AO224" s="2">
        <v>7163.48</v>
      </c>
      <c r="AP224" s="2">
        <v>32478.249999999996</v>
      </c>
      <c r="AQ224" s="2">
        <v>7494.9</v>
      </c>
      <c r="AR224" s="2">
        <v>24983.35</v>
      </c>
    </row>
    <row r="225" spans="1:44" ht="25.5">
      <c r="A225" s="1" t="s">
        <v>594</v>
      </c>
      <c r="B225" s="1" t="s">
        <v>595</v>
      </c>
      <c r="C225" s="1" t="s">
        <v>607</v>
      </c>
      <c r="D225" s="139" t="s">
        <v>608</v>
      </c>
      <c r="E225" s="140">
        <v>65006</v>
      </c>
      <c r="F225" s="1" t="s">
        <v>628</v>
      </c>
      <c r="G225" s="1" t="s">
        <v>259</v>
      </c>
      <c r="H225" s="1" t="s">
        <v>629</v>
      </c>
      <c r="I225" s="1" t="s">
        <v>630</v>
      </c>
      <c r="J225" s="1" t="s">
        <v>631</v>
      </c>
      <c r="K225" s="1" t="s">
        <v>49</v>
      </c>
      <c r="L225" s="2">
        <v>13260.05</v>
      </c>
      <c r="M225" s="2">
        <v>0</v>
      </c>
      <c r="N225" s="2">
        <v>0</v>
      </c>
      <c r="O225" s="2">
        <v>0</v>
      </c>
      <c r="P225" s="2">
        <v>0</v>
      </c>
      <c r="Q225" s="2">
        <v>6161.48</v>
      </c>
      <c r="R225" s="2">
        <v>5212</v>
      </c>
      <c r="S225" s="2">
        <v>1728.7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2652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298.36</v>
      </c>
      <c r="AK225" s="2">
        <v>0</v>
      </c>
      <c r="AL225" s="2">
        <v>0</v>
      </c>
      <c r="AM225" s="2">
        <v>4140</v>
      </c>
      <c r="AN225" s="2">
        <v>-4140</v>
      </c>
      <c r="AO225" s="2">
        <v>15746.92</v>
      </c>
      <c r="AP225" s="2">
        <v>29014.23</v>
      </c>
      <c r="AQ225" s="2">
        <v>16045.279999999999</v>
      </c>
      <c r="AR225" s="2">
        <v>12968.95</v>
      </c>
    </row>
    <row r="226" spans="1:44" ht="25.5">
      <c r="A226" s="1" t="s">
        <v>594</v>
      </c>
      <c r="B226" s="1" t="s">
        <v>595</v>
      </c>
      <c r="C226" s="1" t="s">
        <v>607</v>
      </c>
      <c r="D226" s="139" t="s">
        <v>608</v>
      </c>
      <c r="E226" s="140">
        <v>64305</v>
      </c>
      <c r="F226" s="1" t="s">
        <v>632</v>
      </c>
      <c r="G226" s="1" t="s">
        <v>260</v>
      </c>
      <c r="H226" s="1" t="s">
        <v>503</v>
      </c>
      <c r="I226" s="1" t="s">
        <v>630</v>
      </c>
      <c r="J226" s="1" t="s">
        <v>631</v>
      </c>
      <c r="K226" s="1" t="s">
        <v>104</v>
      </c>
      <c r="L226" s="2">
        <v>13350.03</v>
      </c>
      <c r="M226" s="2">
        <v>0</v>
      </c>
      <c r="N226" s="2">
        <v>0</v>
      </c>
      <c r="O226" s="2">
        <v>0</v>
      </c>
      <c r="P226" s="2">
        <v>0</v>
      </c>
      <c r="Q226" s="2">
        <v>5749.4</v>
      </c>
      <c r="R226" s="2">
        <v>6135</v>
      </c>
      <c r="S226" s="2">
        <v>1382.96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2225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300.38</v>
      </c>
      <c r="AK226" s="2">
        <v>0</v>
      </c>
      <c r="AL226" s="2">
        <v>0</v>
      </c>
      <c r="AM226" s="2">
        <v>4207</v>
      </c>
      <c r="AN226" s="2">
        <v>-4207</v>
      </c>
      <c r="AO226" s="2">
        <v>8787.46</v>
      </c>
      <c r="AP226" s="2">
        <v>28842.39</v>
      </c>
      <c r="AQ226" s="2">
        <v>9087.84</v>
      </c>
      <c r="AR226" s="2">
        <v>19754.55</v>
      </c>
    </row>
    <row r="227" spans="1:44" ht="25.5">
      <c r="A227" s="1" t="s">
        <v>594</v>
      </c>
      <c r="B227" s="1" t="s">
        <v>595</v>
      </c>
      <c r="C227" s="1" t="s">
        <v>607</v>
      </c>
      <c r="D227" s="139" t="s">
        <v>608</v>
      </c>
      <c r="E227" s="140">
        <v>66829</v>
      </c>
      <c r="F227" s="1" t="s">
        <v>633</v>
      </c>
      <c r="G227" s="1" t="s">
        <v>146</v>
      </c>
      <c r="H227" s="1" t="s">
        <v>72</v>
      </c>
      <c r="I227" s="1" t="s">
        <v>113</v>
      </c>
      <c r="J227" s="1" t="s">
        <v>114</v>
      </c>
      <c r="K227" s="1" t="s">
        <v>104</v>
      </c>
      <c r="L227" s="2">
        <v>13260.04</v>
      </c>
      <c r="M227" s="2">
        <v>0</v>
      </c>
      <c r="N227" s="2">
        <v>0</v>
      </c>
      <c r="O227" s="2">
        <v>0</v>
      </c>
      <c r="P227" s="2">
        <v>0</v>
      </c>
      <c r="Q227" s="2">
        <v>4508.4</v>
      </c>
      <c r="R227" s="2">
        <v>0</v>
      </c>
      <c r="S227" s="2">
        <v>1382.96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1768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203.66</v>
      </c>
      <c r="AL227" s="2">
        <v>180.92</v>
      </c>
      <c r="AM227" s="2">
        <v>2515</v>
      </c>
      <c r="AN227" s="2">
        <v>-1886.25</v>
      </c>
      <c r="AO227" s="2">
        <v>4660.719999999999</v>
      </c>
      <c r="AP227" s="2">
        <v>20919.4</v>
      </c>
      <c r="AQ227" s="2">
        <v>5674.049999999999</v>
      </c>
      <c r="AR227" s="2">
        <v>15245.350000000002</v>
      </c>
    </row>
    <row r="228" spans="1:44" ht="25.5">
      <c r="A228" s="1" t="s">
        <v>594</v>
      </c>
      <c r="B228" s="1" t="s">
        <v>595</v>
      </c>
      <c r="C228" s="1" t="s">
        <v>607</v>
      </c>
      <c r="D228" s="139" t="s">
        <v>608</v>
      </c>
      <c r="E228" s="140">
        <v>63961</v>
      </c>
      <c r="F228" s="1" t="s">
        <v>361</v>
      </c>
      <c r="G228" s="1" t="s">
        <v>443</v>
      </c>
      <c r="H228" s="1" t="s">
        <v>335</v>
      </c>
      <c r="I228" s="1" t="s">
        <v>634</v>
      </c>
      <c r="J228" s="1" t="s">
        <v>635</v>
      </c>
      <c r="K228" s="1" t="s">
        <v>104</v>
      </c>
      <c r="L228" s="2">
        <v>24390.08</v>
      </c>
      <c r="M228" s="2">
        <v>0</v>
      </c>
      <c r="N228" s="2">
        <v>0</v>
      </c>
      <c r="O228" s="2">
        <v>0</v>
      </c>
      <c r="P228" s="2">
        <v>0</v>
      </c>
      <c r="Q228" s="2">
        <v>10503.96</v>
      </c>
      <c r="R228" s="2">
        <v>14984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326.91</v>
      </c>
      <c r="AD228" s="2">
        <v>2925.09</v>
      </c>
      <c r="AE228" s="2">
        <v>1833.73</v>
      </c>
      <c r="AF228" s="2">
        <v>0</v>
      </c>
      <c r="AG228" s="2">
        <v>0</v>
      </c>
      <c r="AH228" s="2">
        <v>0</v>
      </c>
      <c r="AI228" s="2">
        <v>0</v>
      </c>
      <c r="AJ228" s="2">
        <v>548.78</v>
      </c>
      <c r="AK228" s="2">
        <v>0</v>
      </c>
      <c r="AL228" s="2">
        <v>0</v>
      </c>
      <c r="AM228" s="2">
        <v>11272</v>
      </c>
      <c r="AN228" s="2">
        <v>-11272</v>
      </c>
      <c r="AO228" s="2">
        <v>5412.89</v>
      </c>
      <c r="AP228" s="2">
        <v>54963.77000000001</v>
      </c>
      <c r="AQ228" s="2">
        <v>5961.670000000001</v>
      </c>
      <c r="AR228" s="2">
        <v>49002.10000000001</v>
      </c>
    </row>
    <row r="229" spans="1:44" ht="25.5">
      <c r="A229" s="1" t="s">
        <v>594</v>
      </c>
      <c r="B229" s="1" t="s">
        <v>595</v>
      </c>
      <c r="C229" s="1" t="s">
        <v>607</v>
      </c>
      <c r="D229" s="139" t="s">
        <v>608</v>
      </c>
      <c r="E229" s="140">
        <v>67160</v>
      </c>
      <c r="F229" s="1" t="s">
        <v>636</v>
      </c>
      <c r="G229" s="1" t="s">
        <v>637</v>
      </c>
      <c r="H229" s="1" t="s">
        <v>307</v>
      </c>
      <c r="I229" s="1" t="s">
        <v>617</v>
      </c>
      <c r="J229" s="1" t="s">
        <v>618</v>
      </c>
      <c r="K229" s="1" t="s">
        <v>104</v>
      </c>
      <c r="L229" s="2">
        <v>11970.05</v>
      </c>
      <c r="M229" s="2">
        <v>0</v>
      </c>
      <c r="N229" s="2">
        <v>0</v>
      </c>
      <c r="O229" s="2">
        <v>0</v>
      </c>
      <c r="P229" s="2">
        <v>0</v>
      </c>
      <c r="Q229" s="2">
        <v>3052.35</v>
      </c>
      <c r="R229" s="2">
        <v>0</v>
      </c>
      <c r="S229" s="2">
        <v>1210.09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1197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173.18</v>
      </c>
      <c r="AL229" s="2">
        <v>157.66</v>
      </c>
      <c r="AM229" s="2">
        <v>1891</v>
      </c>
      <c r="AN229" s="2">
        <v>-945.5</v>
      </c>
      <c r="AO229" s="2">
        <v>3635</v>
      </c>
      <c r="AP229" s="2">
        <v>17429.489999999998</v>
      </c>
      <c r="AQ229" s="2">
        <v>4911.34</v>
      </c>
      <c r="AR229" s="2">
        <v>12518.149999999998</v>
      </c>
    </row>
    <row r="230" spans="1:44" ht="25.5">
      <c r="A230" s="1" t="s">
        <v>594</v>
      </c>
      <c r="B230" s="1" t="s">
        <v>595</v>
      </c>
      <c r="C230" s="1" t="s">
        <v>607</v>
      </c>
      <c r="D230" s="139" t="s">
        <v>608</v>
      </c>
      <c r="E230" s="140">
        <v>67793</v>
      </c>
      <c r="F230" s="1" t="s">
        <v>3362</v>
      </c>
      <c r="G230" s="1" t="s">
        <v>2296</v>
      </c>
      <c r="H230" s="1" t="s">
        <v>175</v>
      </c>
      <c r="I230" s="1" t="s">
        <v>293</v>
      </c>
      <c r="J230" s="1" t="s">
        <v>294</v>
      </c>
      <c r="K230" s="1" t="s">
        <v>104</v>
      </c>
      <c r="L230" s="2">
        <v>11970.03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1037.22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798</v>
      </c>
      <c r="AE230" s="2">
        <v>833.51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165.76</v>
      </c>
      <c r="AL230" s="2">
        <v>152</v>
      </c>
      <c r="AM230" s="2">
        <v>1534</v>
      </c>
      <c r="AN230" s="2">
        <v>-383.5</v>
      </c>
      <c r="AO230" s="2">
        <v>798</v>
      </c>
      <c r="AP230" s="2">
        <v>14638.76</v>
      </c>
      <c r="AQ230" s="2">
        <v>2266.26</v>
      </c>
      <c r="AR230" s="2">
        <v>12372.5</v>
      </c>
    </row>
    <row r="231" spans="1:44" ht="25.5">
      <c r="A231" s="1" t="s">
        <v>594</v>
      </c>
      <c r="B231" s="1" t="s">
        <v>595</v>
      </c>
      <c r="C231" s="1" t="s">
        <v>607</v>
      </c>
      <c r="D231" s="139" t="s">
        <v>608</v>
      </c>
      <c r="E231" s="140">
        <v>63576</v>
      </c>
      <c r="F231" s="1" t="s">
        <v>638</v>
      </c>
      <c r="G231" s="1" t="s">
        <v>71</v>
      </c>
      <c r="H231" s="1" t="s">
        <v>302</v>
      </c>
      <c r="I231" s="1" t="s">
        <v>108</v>
      </c>
      <c r="J231" s="1" t="s">
        <v>109</v>
      </c>
      <c r="K231" s="1" t="s">
        <v>49</v>
      </c>
      <c r="L231" s="2">
        <v>14730.01</v>
      </c>
      <c r="M231" s="2">
        <v>0</v>
      </c>
      <c r="N231" s="2">
        <v>0</v>
      </c>
      <c r="O231" s="2">
        <v>0</v>
      </c>
      <c r="P231" s="2">
        <v>0</v>
      </c>
      <c r="Q231" s="2">
        <v>6844.54</v>
      </c>
      <c r="R231" s="2">
        <v>9188</v>
      </c>
      <c r="S231" s="2">
        <v>1728.7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20.91</v>
      </c>
      <c r="AD231" s="2">
        <v>2925.09</v>
      </c>
      <c r="AE231" s="2">
        <v>833.51</v>
      </c>
      <c r="AF231" s="2">
        <v>0</v>
      </c>
      <c r="AG231" s="2">
        <v>0</v>
      </c>
      <c r="AH231" s="2">
        <v>0</v>
      </c>
      <c r="AI231" s="2">
        <v>0</v>
      </c>
      <c r="AJ231" s="2">
        <v>331.42</v>
      </c>
      <c r="AK231" s="2">
        <v>0</v>
      </c>
      <c r="AL231" s="2">
        <v>0</v>
      </c>
      <c r="AM231" s="2">
        <v>5931</v>
      </c>
      <c r="AN231" s="2">
        <v>-5931</v>
      </c>
      <c r="AO231" s="2">
        <v>10820.69</v>
      </c>
      <c r="AP231" s="2">
        <v>36270.76</v>
      </c>
      <c r="AQ231" s="2">
        <v>11152.11</v>
      </c>
      <c r="AR231" s="2">
        <v>25118.65</v>
      </c>
    </row>
    <row r="232" spans="1:44" ht="25.5">
      <c r="A232" s="1" t="s">
        <v>594</v>
      </c>
      <c r="B232" s="1" t="s">
        <v>595</v>
      </c>
      <c r="C232" s="1" t="s">
        <v>607</v>
      </c>
      <c r="D232" s="139" t="s">
        <v>608</v>
      </c>
      <c r="E232" s="140">
        <v>67657</v>
      </c>
      <c r="F232" s="1" t="s">
        <v>639</v>
      </c>
      <c r="G232" s="1" t="s">
        <v>72</v>
      </c>
      <c r="H232" s="1" t="s">
        <v>640</v>
      </c>
      <c r="I232" s="1" t="s">
        <v>641</v>
      </c>
      <c r="J232" s="1" t="s">
        <v>642</v>
      </c>
      <c r="K232" s="1" t="s">
        <v>104</v>
      </c>
      <c r="L232" s="2">
        <v>13350.02</v>
      </c>
      <c r="M232" s="2">
        <v>0</v>
      </c>
      <c r="N232" s="2">
        <v>0</v>
      </c>
      <c r="O232" s="2">
        <v>0</v>
      </c>
      <c r="P232" s="2">
        <v>0</v>
      </c>
      <c r="Q232" s="2">
        <v>2269.5</v>
      </c>
      <c r="R232" s="2">
        <v>0</v>
      </c>
      <c r="S232" s="2">
        <v>1037.22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890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188.72</v>
      </c>
      <c r="AL232" s="2">
        <v>169.52</v>
      </c>
      <c r="AM232" s="2">
        <v>1981</v>
      </c>
      <c r="AN232" s="2">
        <v>-495.25</v>
      </c>
      <c r="AO232" s="2">
        <v>890</v>
      </c>
      <c r="AP232" s="2">
        <v>17546.74</v>
      </c>
      <c r="AQ232" s="2">
        <v>2733.99</v>
      </c>
      <c r="AR232" s="2">
        <v>14812.750000000002</v>
      </c>
    </row>
    <row r="233" spans="1:44" ht="25.5">
      <c r="A233" s="1" t="s">
        <v>594</v>
      </c>
      <c r="B233" s="1" t="s">
        <v>595</v>
      </c>
      <c r="C233" s="1" t="s">
        <v>607</v>
      </c>
      <c r="D233" s="139" t="s">
        <v>608</v>
      </c>
      <c r="E233" s="140">
        <v>65450</v>
      </c>
      <c r="F233" s="1" t="s">
        <v>643</v>
      </c>
      <c r="G233" s="1" t="s">
        <v>72</v>
      </c>
      <c r="H233" s="1" t="s">
        <v>350</v>
      </c>
      <c r="I233" s="1" t="s">
        <v>551</v>
      </c>
      <c r="J233" s="1" t="s">
        <v>552</v>
      </c>
      <c r="K233" s="1" t="s">
        <v>104</v>
      </c>
      <c r="L233" s="2">
        <v>14730</v>
      </c>
      <c r="M233" s="2">
        <v>0</v>
      </c>
      <c r="N233" s="2">
        <v>0</v>
      </c>
      <c r="O233" s="2">
        <v>0</v>
      </c>
      <c r="P233" s="2">
        <v>0</v>
      </c>
      <c r="Q233" s="2">
        <v>6343.72</v>
      </c>
      <c r="R233" s="2">
        <v>5751</v>
      </c>
      <c r="S233" s="2">
        <v>1382.96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2455</v>
      </c>
      <c r="AE233" s="2">
        <v>2333.84</v>
      </c>
      <c r="AF233" s="2">
        <v>0</v>
      </c>
      <c r="AG233" s="2">
        <v>0</v>
      </c>
      <c r="AH233" s="2">
        <v>0</v>
      </c>
      <c r="AI233" s="2">
        <v>0</v>
      </c>
      <c r="AJ233" s="2">
        <v>331.42</v>
      </c>
      <c r="AK233" s="2">
        <v>0</v>
      </c>
      <c r="AL233" s="2">
        <v>0</v>
      </c>
      <c r="AM233" s="2">
        <v>5121</v>
      </c>
      <c r="AN233" s="2">
        <v>-5121</v>
      </c>
      <c r="AO233" s="2">
        <v>4707.6</v>
      </c>
      <c r="AP233" s="2">
        <v>32996.520000000004</v>
      </c>
      <c r="AQ233" s="2">
        <v>5039.02</v>
      </c>
      <c r="AR233" s="2">
        <v>27957.500000000004</v>
      </c>
    </row>
    <row r="234" spans="1:44" ht="25.5">
      <c r="A234" s="1" t="s">
        <v>594</v>
      </c>
      <c r="B234" s="1" t="s">
        <v>595</v>
      </c>
      <c r="C234" s="1" t="s">
        <v>607</v>
      </c>
      <c r="D234" s="139" t="s">
        <v>608</v>
      </c>
      <c r="E234" s="140">
        <v>65177</v>
      </c>
      <c r="F234" s="1" t="s">
        <v>644</v>
      </c>
      <c r="G234" s="1" t="s">
        <v>74</v>
      </c>
      <c r="H234" s="1" t="s">
        <v>645</v>
      </c>
      <c r="I234" s="1" t="s">
        <v>630</v>
      </c>
      <c r="J234" s="1" t="s">
        <v>631</v>
      </c>
      <c r="K234" s="1" t="s">
        <v>104</v>
      </c>
      <c r="L234" s="2">
        <v>13260.06</v>
      </c>
      <c r="M234" s="2">
        <v>0</v>
      </c>
      <c r="N234" s="2">
        <v>0</v>
      </c>
      <c r="O234" s="2">
        <v>0</v>
      </c>
      <c r="P234" s="2">
        <v>0</v>
      </c>
      <c r="Q234" s="2">
        <v>5710.64</v>
      </c>
      <c r="R234" s="2">
        <v>5212</v>
      </c>
      <c r="S234" s="2">
        <v>1382.96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400</v>
      </c>
      <c r="AB234" s="2">
        <v>0</v>
      </c>
      <c r="AC234" s="2">
        <v>0</v>
      </c>
      <c r="AD234" s="2">
        <v>2210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298.36</v>
      </c>
      <c r="AK234" s="2">
        <v>0</v>
      </c>
      <c r="AL234" s="2">
        <v>0</v>
      </c>
      <c r="AM234" s="2">
        <v>4046</v>
      </c>
      <c r="AN234" s="2">
        <v>-4046</v>
      </c>
      <c r="AO234" s="2">
        <v>8875.2</v>
      </c>
      <c r="AP234" s="2">
        <v>28175.66</v>
      </c>
      <c r="AQ234" s="2">
        <v>9173.560000000001</v>
      </c>
      <c r="AR234" s="2">
        <v>19002.1</v>
      </c>
    </row>
    <row r="235" spans="1:44" ht="25.5">
      <c r="A235" s="1" t="s">
        <v>594</v>
      </c>
      <c r="B235" s="1" t="s">
        <v>595</v>
      </c>
      <c r="C235" s="1" t="s">
        <v>607</v>
      </c>
      <c r="D235" s="139" t="s">
        <v>608</v>
      </c>
      <c r="E235" s="140">
        <v>67022</v>
      </c>
      <c r="F235" s="1" t="s">
        <v>646</v>
      </c>
      <c r="G235" s="1" t="s">
        <v>131</v>
      </c>
      <c r="H235" s="1" t="s">
        <v>315</v>
      </c>
      <c r="I235" s="1" t="s">
        <v>617</v>
      </c>
      <c r="J235" s="1" t="s">
        <v>618</v>
      </c>
      <c r="K235" s="1" t="s">
        <v>104</v>
      </c>
      <c r="L235" s="2">
        <v>11970.05</v>
      </c>
      <c r="M235" s="2">
        <v>0</v>
      </c>
      <c r="N235" s="2">
        <v>0</v>
      </c>
      <c r="O235" s="2">
        <v>0</v>
      </c>
      <c r="P235" s="2">
        <v>0</v>
      </c>
      <c r="Q235" s="2">
        <v>3052.35</v>
      </c>
      <c r="R235" s="2">
        <v>0</v>
      </c>
      <c r="S235" s="2">
        <v>1210.09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1197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173.18</v>
      </c>
      <c r="AL235" s="2">
        <v>157.66</v>
      </c>
      <c r="AM235" s="2">
        <v>1891</v>
      </c>
      <c r="AN235" s="2">
        <v>-945.5</v>
      </c>
      <c r="AO235" s="2">
        <v>3197</v>
      </c>
      <c r="AP235" s="2">
        <v>17429.489999999998</v>
      </c>
      <c r="AQ235" s="2">
        <v>4473.34</v>
      </c>
      <c r="AR235" s="2">
        <v>12956.149999999998</v>
      </c>
    </row>
    <row r="236" spans="1:44" ht="25.5">
      <c r="A236" s="1" t="s">
        <v>594</v>
      </c>
      <c r="B236" s="1" t="s">
        <v>595</v>
      </c>
      <c r="C236" s="1" t="s">
        <v>607</v>
      </c>
      <c r="D236" s="139" t="s">
        <v>608</v>
      </c>
      <c r="E236" s="140">
        <v>63604</v>
      </c>
      <c r="F236" s="1" t="s">
        <v>647</v>
      </c>
      <c r="G236" s="1" t="s">
        <v>263</v>
      </c>
      <c r="H236" s="1" t="s">
        <v>648</v>
      </c>
      <c r="I236" s="1" t="s">
        <v>551</v>
      </c>
      <c r="J236" s="1" t="s">
        <v>552</v>
      </c>
      <c r="K236" s="1" t="s">
        <v>49</v>
      </c>
      <c r="L236" s="2">
        <v>14730.05</v>
      </c>
      <c r="M236" s="2">
        <v>0</v>
      </c>
      <c r="N236" s="2">
        <v>0</v>
      </c>
      <c r="O236" s="2">
        <v>0</v>
      </c>
      <c r="P236" s="2">
        <v>0</v>
      </c>
      <c r="Q236" s="2">
        <v>6844.54</v>
      </c>
      <c r="R236" s="2">
        <v>9188</v>
      </c>
      <c r="S236" s="2">
        <v>1728.7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20.91</v>
      </c>
      <c r="AD236" s="2">
        <v>2925.09</v>
      </c>
      <c r="AE236" s="2">
        <v>2167.14</v>
      </c>
      <c r="AF236" s="2">
        <v>0</v>
      </c>
      <c r="AG236" s="2">
        <v>0</v>
      </c>
      <c r="AH236" s="2">
        <v>0</v>
      </c>
      <c r="AI236" s="2">
        <v>0</v>
      </c>
      <c r="AJ236" s="2">
        <v>331.42</v>
      </c>
      <c r="AK236" s="2">
        <v>0</v>
      </c>
      <c r="AL236" s="2">
        <v>0</v>
      </c>
      <c r="AM236" s="2">
        <v>6331</v>
      </c>
      <c r="AN236" s="2">
        <v>-6331</v>
      </c>
      <c r="AO236" s="2">
        <v>10515.11</v>
      </c>
      <c r="AP236" s="2">
        <v>37604.43</v>
      </c>
      <c r="AQ236" s="2">
        <v>10846.53</v>
      </c>
      <c r="AR236" s="2">
        <v>26757.9</v>
      </c>
    </row>
    <row r="237" spans="1:44" ht="25.5">
      <c r="A237" s="1" t="s">
        <v>594</v>
      </c>
      <c r="B237" s="1" t="s">
        <v>595</v>
      </c>
      <c r="C237" s="1" t="s">
        <v>607</v>
      </c>
      <c r="D237" s="139" t="s">
        <v>608</v>
      </c>
      <c r="E237" s="140">
        <v>66481</v>
      </c>
      <c r="F237" s="1" t="s">
        <v>649</v>
      </c>
      <c r="G237" s="1" t="s">
        <v>403</v>
      </c>
      <c r="H237" s="1" t="s">
        <v>627</v>
      </c>
      <c r="I237" s="1" t="s">
        <v>617</v>
      </c>
      <c r="J237" s="1" t="s">
        <v>618</v>
      </c>
      <c r="K237" s="1" t="s">
        <v>104</v>
      </c>
      <c r="L237" s="2">
        <v>11970</v>
      </c>
      <c r="M237" s="2">
        <v>0</v>
      </c>
      <c r="N237" s="2">
        <v>0</v>
      </c>
      <c r="O237" s="2">
        <v>0</v>
      </c>
      <c r="P237" s="2">
        <v>0</v>
      </c>
      <c r="Q237" s="2">
        <v>5155.08</v>
      </c>
      <c r="R237" s="2">
        <v>3941</v>
      </c>
      <c r="S237" s="2">
        <v>1555.83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1995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478.8</v>
      </c>
      <c r="AK237" s="2">
        <v>0</v>
      </c>
      <c r="AL237" s="2">
        <v>0</v>
      </c>
      <c r="AM237" s="2">
        <v>3279</v>
      </c>
      <c r="AN237" s="2">
        <v>-3279</v>
      </c>
      <c r="AO237" s="2">
        <v>3533.66</v>
      </c>
      <c r="AP237" s="2">
        <v>24616.910000000003</v>
      </c>
      <c r="AQ237" s="2">
        <v>4012.46</v>
      </c>
      <c r="AR237" s="2">
        <v>20604.450000000004</v>
      </c>
    </row>
    <row r="238" spans="1:44" ht="25.5">
      <c r="A238" s="1" t="s">
        <v>594</v>
      </c>
      <c r="B238" s="1" t="s">
        <v>595</v>
      </c>
      <c r="C238" s="1" t="s">
        <v>607</v>
      </c>
      <c r="D238" s="139" t="s">
        <v>608</v>
      </c>
      <c r="E238" s="140">
        <v>66475</v>
      </c>
      <c r="F238" s="1" t="s">
        <v>650</v>
      </c>
      <c r="G238" s="1" t="s">
        <v>651</v>
      </c>
      <c r="H238" s="1" t="s">
        <v>81</v>
      </c>
      <c r="I238" s="1" t="s">
        <v>617</v>
      </c>
      <c r="J238" s="1" t="s">
        <v>618</v>
      </c>
      <c r="K238" s="1" t="s">
        <v>104</v>
      </c>
      <c r="L238" s="2">
        <v>11970.02</v>
      </c>
      <c r="M238" s="2">
        <v>0</v>
      </c>
      <c r="N238" s="2">
        <v>0</v>
      </c>
      <c r="O238" s="2">
        <v>0</v>
      </c>
      <c r="P238" s="2">
        <v>0</v>
      </c>
      <c r="Q238" s="2">
        <v>5155.08</v>
      </c>
      <c r="R238" s="2">
        <v>3941</v>
      </c>
      <c r="S238" s="2">
        <v>1555.83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800</v>
      </c>
      <c r="AB238" s="2">
        <v>0</v>
      </c>
      <c r="AC238" s="2">
        <v>0</v>
      </c>
      <c r="AD238" s="2">
        <v>1995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478.8</v>
      </c>
      <c r="AK238" s="2">
        <v>0</v>
      </c>
      <c r="AL238" s="2">
        <v>0</v>
      </c>
      <c r="AM238" s="2">
        <v>3458</v>
      </c>
      <c r="AN238" s="2">
        <v>-3458</v>
      </c>
      <c r="AO238" s="2">
        <v>5466.08</v>
      </c>
      <c r="AP238" s="2">
        <v>25416.93</v>
      </c>
      <c r="AQ238" s="2">
        <v>5944.88</v>
      </c>
      <c r="AR238" s="2">
        <v>19472.05</v>
      </c>
    </row>
    <row r="239" spans="1:44" ht="25.5">
      <c r="A239" s="1" t="s">
        <v>594</v>
      </c>
      <c r="B239" s="1" t="s">
        <v>595</v>
      </c>
      <c r="C239" s="1" t="s">
        <v>607</v>
      </c>
      <c r="D239" s="139" t="s">
        <v>608</v>
      </c>
      <c r="E239" s="140">
        <v>67505</v>
      </c>
      <c r="F239" s="1" t="s">
        <v>652</v>
      </c>
      <c r="G239" s="1" t="s">
        <v>335</v>
      </c>
      <c r="H239" s="1" t="s">
        <v>145</v>
      </c>
      <c r="I239" s="1" t="s">
        <v>617</v>
      </c>
      <c r="J239" s="1" t="s">
        <v>618</v>
      </c>
      <c r="K239" s="1" t="s">
        <v>104</v>
      </c>
      <c r="L239" s="2">
        <v>11970.04</v>
      </c>
      <c r="M239" s="2">
        <v>0</v>
      </c>
      <c r="N239" s="2">
        <v>0</v>
      </c>
      <c r="O239" s="2">
        <v>0</v>
      </c>
      <c r="P239" s="2">
        <v>0</v>
      </c>
      <c r="Q239" s="2">
        <v>2034.9</v>
      </c>
      <c r="R239" s="2">
        <v>0</v>
      </c>
      <c r="S239" s="2">
        <v>1037.22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800</v>
      </c>
      <c r="AB239" s="2">
        <v>0</v>
      </c>
      <c r="AC239" s="2">
        <v>0</v>
      </c>
      <c r="AD239" s="2">
        <v>798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165.76</v>
      </c>
      <c r="AL239" s="2">
        <v>152</v>
      </c>
      <c r="AM239" s="2">
        <v>1808</v>
      </c>
      <c r="AN239" s="2">
        <v>-452</v>
      </c>
      <c r="AO239" s="2">
        <v>4628</v>
      </c>
      <c r="AP239" s="2">
        <v>16640.16</v>
      </c>
      <c r="AQ239" s="2">
        <v>6301.76</v>
      </c>
      <c r="AR239" s="2">
        <v>10338.4</v>
      </c>
    </row>
    <row r="240" spans="1:44" ht="25.5">
      <c r="A240" s="1" t="s">
        <v>594</v>
      </c>
      <c r="B240" s="1" t="s">
        <v>595</v>
      </c>
      <c r="C240" s="1" t="s">
        <v>607</v>
      </c>
      <c r="D240" s="139" t="s">
        <v>608</v>
      </c>
      <c r="E240" s="140">
        <v>63582</v>
      </c>
      <c r="F240" s="1" t="s">
        <v>653</v>
      </c>
      <c r="G240" s="1" t="s">
        <v>654</v>
      </c>
      <c r="H240" s="1" t="s">
        <v>441</v>
      </c>
      <c r="I240" s="1" t="s">
        <v>655</v>
      </c>
      <c r="J240" s="1" t="s">
        <v>656</v>
      </c>
      <c r="K240" s="1" t="s">
        <v>104</v>
      </c>
      <c r="L240" s="2">
        <v>20940.05</v>
      </c>
      <c r="M240" s="2">
        <v>0</v>
      </c>
      <c r="N240" s="2">
        <v>0</v>
      </c>
      <c r="O240" s="2">
        <v>0</v>
      </c>
      <c r="P240" s="2">
        <v>0</v>
      </c>
      <c r="Q240" s="2">
        <v>9018.16</v>
      </c>
      <c r="R240" s="2">
        <v>12914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2792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471.16</v>
      </c>
      <c r="AK240" s="2">
        <v>0</v>
      </c>
      <c r="AL240" s="2">
        <v>0</v>
      </c>
      <c r="AM240" s="2">
        <v>8670</v>
      </c>
      <c r="AN240" s="2">
        <v>-8670</v>
      </c>
      <c r="AO240" s="2">
        <v>6210.8</v>
      </c>
      <c r="AP240" s="2">
        <v>45664.21</v>
      </c>
      <c r="AQ240" s="2">
        <v>6681.96</v>
      </c>
      <c r="AR240" s="2">
        <v>38982.25</v>
      </c>
    </row>
    <row r="241" spans="1:44" ht="25.5">
      <c r="A241" s="1" t="s">
        <v>594</v>
      </c>
      <c r="B241" s="1" t="s">
        <v>595</v>
      </c>
      <c r="C241" s="1" t="s">
        <v>607</v>
      </c>
      <c r="D241" s="139" t="s">
        <v>608</v>
      </c>
      <c r="E241" s="140">
        <v>65856</v>
      </c>
      <c r="F241" s="1" t="s">
        <v>657</v>
      </c>
      <c r="G241" s="1" t="s">
        <v>279</v>
      </c>
      <c r="H241" s="1" t="s">
        <v>509</v>
      </c>
      <c r="I241" s="1" t="s">
        <v>658</v>
      </c>
      <c r="J241" s="1" t="s">
        <v>659</v>
      </c>
      <c r="K241" s="1" t="s">
        <v>104</v>
      </c>
      <c r="L241" s="2">
        <v>16020.03</v>
      </c>
      <c r="M241" s="2">
        <v>0</v>
      </c>
      <c r="N241" s="2">
        <v>0</v>
      </c>
      <c r="O241" s="2">
        <v>0</v>
      </c>
      <c r="P241" s="2">
        <v>0</v>
      </c>
      <c r="Q241" s="2">
        <v>6899.28</v>
      </c>
      <c r="R241" s="2">
        <v>5156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2136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360.46</v>
      </c>
      <c r="AK241" s="2">
        <v>0</v>
      </c>
      <c r="AL241" s="2">
        <v>0</v>
      </c>
      <c r="AM241" s="2">
        <v>4551</v>
      </c>
      <c r="AN241" s="2">
        <v>-4551</v>
      </c>
      <c r="AO241" s="2">
        <v>3656.4</v>
      </c>
      <c r="AP241" s="2">
        <v>30211.31</v>
      </c>
      <c r="AQ241" s="2">
        <v>4016.86</v>
      </c>
      <c r="AR241" s="2">
        <v>26194.45</v>
      </c>
    </row>
    <row r="242" spans="1:44" ht="25.5">
      <c r="A242" s="1" t="s">
        <v>594</v>
      </c>
      <c r="B242" s="1" t="s">
        <v>595</v>
      </c>
      <c r="C242" s="1" t="s">
        <v>607</v>
      </c>
      <c r="D242" s="139" t="s">
        <v>608</v>
      </c>
      <c r="E242" s="140">
        <v>65681</v>
      </c>
      <c r="F242" s="1" t="s">
        <v>660</v>
      </c>
      <c r="G242" s="1" t="s">
        <v>101</v>
      </c>
      <c r="H242" s="1" t="s">
        <v>47</v>
      </c>
      <c r="I242" s="1" t="s">
        <v>630</v>
      </c>
      <c r="J242" s="1" t="s">
        <v>631</v>
      </c>
      <c r="K242" s="1" t="s">
        <v>104</v>
      </c>
      <c r="L242" s="2">
        <v>13350.07</v>
      </c>
      <c r="M242" s="2">
        <v>0</v>
      </c>
      <c r="N242" s="2">
        <v>0</v>
      </c>
      <c r="O242" s="2">
        <v>0</v>
      </c>
      <c r="P242" s="2">
        <v>0</v>
      </c>
      <c r="Q242" s="2">
        <v>5749.4</v>
      </c>
      <c r="R242" s="2">
        <v>5245</v>
      </c>
      <c r="S242" s="2">
        <v>1382.96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2225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300.38</v>
      </c>
      <c r="AK242" s="2">
        <v>0</v>
      </c>
      <c r="AL242" s="2">
        <v>0</v>
      </c>
      <c r="AM242" s="2">
        <v>3997</v>
      </c>
      <c r="AN242" s="2">
        <v>-3997</v>
      </c>
      <c r="AO242" s="2">
        <v>6692</v>
      </c>
      <c r="AP242" s="2">
        <v>27952.43</v>
      </c>
      <c r="AQ242" s="2">
        <v>6992.38</v>
      </c>
      <c r="AR242" s="2">
        <v>20960.05</v>
      </c>
    </row>
    <row r="243" spans="1:44" ht="25.5">
      <c r="A243" s="1" t="s">
        <v>594</v>
      </c>
      <c r="B243" s="1" t="s">
        <v>595</v>
      </c>
      <c r="C243" s="1" t="s">
        <v>607</v>
      </c>
      <c r="D243" s="139" t="s">
        <v>608</v>
      </c>
      <c r="E243" s="140">
        <v>63480</v>
      </c>
      <c r="F243" s="1" t="s">
        <v>661</v>
      </c>
      <c r="G243" s="1" t="s">
        <v>662</v>
      </c>
      <c r="H243" s="1" t="s">
        <v>142</v>
      </c>
      <c r="I243" s="1" t="s">
        <v>663</v>
      </c>
      <c r="J243" s="1" t="s">
        <v>664</v>
      </c>
      <c r="K243" s="1" t="s">
        <v>104</v>
      </c>
      <c r="L243" s="2">
        <v>20940.07</v>
      </c>
      <c r="M243" s="2">
        <v>0</v>
      </c>
      <c r="N243" s="2">
        <v>0</v>
      </c>
      <c r="O243" s="2">
        <v>0</v>
      </c>
      <c r="P243" s="2">
        <v>0</v>
      </c>
      <c r="Q243" s="2">
        <v>9018.16</v>
      </c>
      <c r="R243" s="2">
        <v>12914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2792</v>
      </c>
      <c r="AE243" s="2">
        <v>1667.03</v>
      </c>
      <c r="AF243" s="2">
        <v>0</v>
      </c>
      <c r="AG243" s="2">
        <v>0</v>
      </c>
      <c r="AH243" s="2">
        <v>0</v>
      </c>
      <c r="AI243" s="2">
        <v>0</v>
      </c>
      <c r="AJ243" s="2">
        <v>471.16</v>
      </c>
      <c r="AK243" s="2">
        <v>0</v>
      </c>
      <c r="AL243" s="2">
        <v>0</v>
      </c>
      <c r="AM243" s="2">
        <v>9170</v>
      </c>
      <c r="AN243" s="2">
        <v>-9170</v>
      </c>
      <c r="AO243" s="2">
        <v>13344.8</v>
      </c>
      <c r="AP243" s="2">
        <v>47331.259999999995</v>
      </c>
      <c r="AQ243" s="2">
        <v>13815.96</v>
      </c>
      <c r="AR243" s="2">
        <v>33515.299999999996</v>
      </c>
    </row>
    <row r="244" spans="1:44" ht="25.5">
      <c r="A244" s="1" t="s">
        <v>594</v>
      </c>
      <c r="B244" s="1" t="s">
        <v>595</v>
      </c>
      <c r="C244" s="1" t="s">
        <v>607</v>
      </c>
      <c r="D244" s="139" t="s">
        <v>608</v>
      </c>
      <c r="E244" s="140">
        <v>67760</v>
      </c>
      <c r="F244" s="1" t="s">
        <v>665</v>
      </c>
      <c r="G244" s="1" t="s">
        <v>666</v>
      </c>
      <c r="H244" s="1" t="s">
        <v>325</v>
      </c>
      <c r="I244" s="1" t="s">
        <v>551</v>
      </c>
      <c r="J244" s="1" t="s">
        <v>552</v>
      </c>
      <c r="K244" s="1" t="s">
        <v>104</v>
      </c>
      <c r="L244" s="2">
        <v>14550</v>
      </c>
      <c r="M244" s="2">
        <v>0</v>
      </c>
      <c r="N244" s="2">
        <v>0</v>
      </c>
      <c r="O244" s="2">
        <v>0</v>
      </c>
      <c r="P244" s="2">
        <v>0</v>
      </c>
      <c r="Q244" s="2">
        <v>2473.5</v>
      </c>
      <c r="R244" s="2">
        <v>0</v>
      </c>
      <c r="S244" s="2">
        <v>1037.22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970</v>
      </c>
      <c r="AE244" s="2">
        <v>1000.22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208.68</v>
      </c>
      <c r="AL244" s="2">
        <v>184.76</v>
      </c>
      <c r="AM244" s="2">
        <v>2495</v>
      </c>
      <c r="AN244" s="2">
        <v>-623.75</v>
      </c>
      <c r="AO244" s="2">
        <v>970</v>
      </c>
      <c r="AP244" s="2">
        <v>20030.940000000002</v>
      </c>
      <c r="AQ244" s="2">
        <v>3234.69</v>
      </c>
      <c r="AR244" s="2">
        <v>16796.250000000004</v>
      </c>
    </row>
    <row r="245" spans="1:44" ht="25.5">
      <c r="A245" s="1" t="s">
        <v>594</v>
      </c>
      <c r="B245" s="1" t="s">
        <v>595</v>
      </c>
      <c r="C245" s="1" t="s">
        <v>607</v>
      </c>
      <c r="D245" s="139" t="s">
        <v>608</v>
      </c>
      <c r="E245" s="140">
        <v>67758</v>
      </c>
      <c r="F245" s="1" t="s">
        <v>667</v>
      </c>
      <c r="G245" s="1" t="s">
        <v>668</v>
      </c>
      <c r="H245" s="1" t="s">
        <v>669</v>
      </c>
      <c r="I245" s="1" t="s">
        <v>617</v>
      </c>
      <c r="J245" s="1" t="s">
        <v>618</v>
      </c>
      <c r="K245" s="1" t="s">
        <v>104</v>
      </c>
      <c r="L245" s="2">
        <v>11970.04</v>
      </c>
      <c r="M245" s="2">
        <v>0</v>
      </c>
      <c r="N245" s="2">
        <v>0</v>
      </c>
      <c r="O245" s="2">
        <v>0</v>
      </c>
      <c r="P245" s="2">
        <v>0</v>
      </c>
      <c r="Q245" s="2">
        <v>2034.9</v>
      </c>
      <c r="R245" s="2">
        <v>0</v>
      </c>
      <c r="S245" s="2">
        <v>1037.22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400</v>
      </c>
      <c r="AB245" s="2">
        <v>0</v>
      </c>
      <c r="AC245" s="2">
        <v>0</v>
      </c>
      <c r="AD245" s="2">
        <v>798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165.76</v>
      </c>
      <c r="AL245" s="2">
        <v>152</v>
      </c>
      <c r="AM245" s="2">
        <v>1722</v>
      </c>
      <c r="AN245" s="2">
        <v>-430.5</v>
      </c>
      <c r="AO245" s="2">
        <v>2530</v>
      </c>
      <c r="AP245" s="2">
        <v>16240.16</v>
      </c>
      <c r="AQ245" s="2">
        <v>4139.26</v>
      </c>
      <c r="AR245" s="2">
        <v>12100.9</v>
      </c>
    </row>
    <row r="246" spans="1:44" ht="25.5">
      <c r="A246" s="1" t="s">
        <v>594</v>
      </c>
      <c r="B246" s="1" t="s">
        <v>595</v>
      </c>
      <c r="C246" s="1" t="s">
        <v>607</v>
      </c>
      <c r="D246" s="139" t="s">
        <v>608</v>
      </c>
      <c r="E246" s="140">
        <v>65463</v>
      </c>
      <c r="F246" s="1" t="s">
        <v>670</v>
      </c>
      <c r="G246" s="1" t="s">
        <v>402</v>
      </c>
      <c r="H246" s="1" t="s">
        <v>671</v>
      </c>
      <c r="I246" s="1" t="s">
        <v>672</v>
      </c>
      <c r="J246" s="1" t="s">
        <v>673</v>
      </c>
      <c r="K246" s="1" t="s">
        <v>104</v>
      </c>
      <c r="L246" s="2">
        <v>34530.01</v>
      </c>
      <c r="M246" s="2">
        <v>0</v>
      </c>
      <c r="N246" s="2">
        <v>0</v>
      </c>
      <c r="O246" s="2">
        <v>0</v>
      </c>
      <c r="P246" s="2">
        <v>0</v>
      </c>
      <c r="Q246" s="2">
        <v>14870.92</v>
      </c>
      <c r="R246" s="2">
        <v>13011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1678.91</v>
      </c>
      <c r="AD246" s="2">
        <v>2925.09</v>
      </c>
      <c r="AE246" s="2">
        <v>1833.73</v>
      </c>
      <c r="AF246" s="2">
        <v>0</v>
      </c>
      <c r="AG246" s="2">
        <v>0</v>
      </c>
      <c r="AH246" s="2">
        <v>0</v>
      </c>
      <c r="AI246" s="2">
        <v>0</v>
      </c>
      <c r="AJ246" s="2">
        <v>776.92</v>
      </c>
      <c r="AK246" s="2">
        <v>0</v>
      </c>
      <c r="AL246" s="2">
        <v>0</v>
      </c>
      <c r="AM246" s="2">
        <v>15242</v>
      </c>
      <c r="AN246" s="2">
        <v>-15242</v>
      </c>
      <c r="AO246" s="2">
        <v>14265.69</v>
      </c>
      <c r="AP246" s="2">
        <v>68849.66</v>
      </c>
      <c r="AQ246" s="2">
        <v>15042.61</v>
      </c>
      <c r="AR246" s="2">
        <v>53807.05</v>
      </c>
    </row>
    <row r="247" spans="1:44" ht="25.5">
      <c r="A247" s="1" t="s">
        <v>594</v>
      </c>
      <c r="B247" s="1" t="s">
        <v>595</v>
      </c>
      <c r="C247" s="1" t="s">
        <v>607</v>
      </c>
      <c r="D247" s="139" t="s">
        <v>608</v>
      </c>
      <c r="E247" s="140">
        <v>65403</v>
      </c>
      <c r="F247" s="1" t="s">
        <v>674</v>
      </c>
      <c r="G247" s="1" t="s">
        <v>167</v>
      </c>
      <c r="H247" s="1" t="s">
        <v>675</v>
      </c>
      <c r="I247" s="1" t="s">
        <v>136</v>
      </c>
      <c r="J247" s="1" t="s">
        <v>137</v>
      </c>
      <c r="K247" s="1" t="s">
        <v>104</v>
      </c>
      <c r="L247" s="2">
        <v>16290.01</v>
      </c>
      <c r="M247" s="2">
        <v>0</v>
      </c>
      <c r="N247" s="2">
        <v>0</v>
      </c>
      <c r="O247" s="2">
        <v>0</v>
      </c>
      <c r="P247" s="2">
        <v>0</v>
      </c>
      <c r="Q247" s="2">
        <v>7015.56</v>
      </c>
      <c r="R247" s="2">
        <v>6323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2172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366.52</v>
      </c>
      <c r="AK247" s="2">
        <v>0</v>
      </c>
      <c r="AL247" s="2">
        <v>0</v>
      </c>
      <c r="AM247" s="2">
        <v>4913</v>
      </c>
      <c r="AN247" s="2">
        <v>-4913</v>
      </c>
      <c r="AO247" s="2">
        <v>8415.8</v>
      </c>
      <c r="AP247" s="2">
        <v>31800.57</v>
      </c>
      <c r="AQ247" s="2">
        <v>8782.32</v>
      </c>
      <c r="AR247" s="2">
        <v>23018.25</v>
      </c>
    </row>
    <row r="248" spans="1:44" ht="25.5">
      <c r="A248" s="1" t="s">
        <v>594</v>
      </c>
      <c r="B248" s="1" t="s">
        <v>595</v>
      </c>
      <c r="C248" s="1" t="s">
        <v>607</v>
      </c>
      <c r="D248" s="139" t="s">
        <v>608</v>
      </c>
      <c r="E248" s="140">
        <v>64584</v>
      </c>
      <c r="F248" s="1" t="s">
        <v>676</v>
      </c>
      <c r="G248" s="1" t="s">
        <v>226</v>
      </c>
      <c r="H248" s="1" t="s">
        <v>53</v>
      </c>
      <c r="I248" s="1" t="s">
        <v>551</v>
      </c>
      <c r="J248" s="1" t="s">
        <v>552</v>
      </c>
      <c r="K248" s="1" t="s">
        <v>104</v>
      </c>
      <c r="L248" s="2">
        <v>14730.03</v>
      </c>
      <c r="M248" s="2">
        <v>0</v>
      </c>
      <c r="N248" s="2">
        <v>0</v>
      </c>
      <c r="O248" s="2">
        <v>0</v>
      </c>
      <c r="P248" s="2">
        <v>0</v>
      </c>
      <c r="Q248" s="2">
        <v>6343.72</v>
      </c>
      <c r="R248" s="2">
        <v>6733</v>
      </c>
      <c r="S248" s="2">
        <v>1382.96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2455</v>
      </c>
      <c r="AE248" s="2">
        <v>1667.03</v>
      </c>
      <c r="AF248" s="2">
        <v>0</v>
      </c>
      <c r="AG248" s="2">
        <v>0</v>
      </c>
      <c r="AH248" s="2">
        <v>0</v>
      </c>
      <c r="AI248" s="2">
        <v>0</v>
      </c>
      <c r="AJ248" s="2">
        <v>331.42</v>
      </c>
      <c r="AK248" s="2">
        <v>0</v>
      </c>
      <c r="AL248" s="2">
        <v>0</v>
      </c>
      <c r="AM248" s="2">
        <v>5215</v>
      </c>
      <c r="AN248" s="2">
        <v>-5215</v>
      </c>
      <c r="AO248" s="2">
        <v>9954.42</v>
      </c>
      <c r="AP248" s="2">
        <v>33311.74</v>
      </c>
      <c r="AQ248" s="2">
        <v>10285.84</v>
      </c>
      <c r="AR248" s="2">
        <v>23025.899999999998</v>
      </c>
    </row>
    <row r="249" spans="1:44" ht="25.5">
      <c r="A249" s="1" t="s">
        <v>594</v>
      </c>
      <c r="B249" s="1" t="s">
        <v>595</v>
      </c>
      <c r="C249" s="1" t="s">
        <v>607</v>
      </c>
      <c r="D249" s="139" t="s">
        <v>608</v>
      </c>
      <c r="E249" s="140">
        <v>66816</v>
      </c>
      <c r="F249" s="1" t="s">
        <v>677</v>
      </c>
      <c r="G249" s="1" t="s">
        <v>226</v>
      </c>
      <c r="H249" s="1" t="s">
        <v>81</v>
      </c>
      <c r="I249" s="1" t="s">
        <v>617</v>
      </c>
      <c r="J249" s="1" t="s">
        <v>618</v>
      </c>
      <c r="K249" s="1" t="s">
        <v>104</v>
      </c>
      <c r="L249" s="2">
        <v>11970.01</v>
      </c>
      <c r="M249" s="2">
        <v>0</v>
      </c>
      <c r="N249" s="2">
        <v>0</v>
      </c>
      <c r="O249" s="2">
        <v>0</v>
      </c>
      <c r="P249" s="2">
        <v>0</v>
      </c>
      <c r="Q249" s="2">
        <v>4069.8</v>
      </c>
      <c r="R249" s="2">
        <v>0</v>
      </c>
      <c r="S249" s="2">
        <v>1382.96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1200</v>
      </c>
      <c r="AB249" s="2">
        <v>0</v>
      </c>
      <c r="AC249" s="2">
        <v>0</v>
      </c>
      <c r="AD249" s="2">
        <v>1596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180.6</v>
      </c>
      <c r="AL249" s="2">
        <v>163.32</v>
      </c>
      <c r="AM249" s="2">
        <v>2402</v>
      </c>
      <c r="AN249" s="2">
        <v>-1801.5</v>
      </c>
      <c r="AO249" s="2">
        <v>9012</v>
      </c>
      <c r="AP249" s="2">
        <v>20218.77</v>
      </c>
      <c r="AQ249" s="2">
        <v>9956.42</v>
      </c>
      <c r="AR249" s="2">
        <v>10262.35</v>
      </c>
    </row>
    <row r="250" spans="1:44" ht="25.5">
      <c r="A250" s="1" t="s">
        <v>594</v>
      </c>
      <c r="B250" s="1" t="s">
        <v>595</v>
      </c>
      <c r="C250" s="1" t="s">
        <v>607</v>
      </c>
      <c r="D250" s="139" t="s">
        <v>608</v>
      </c>
      <c r="E250" s="140">
        <v>64728</v>
      </c>
      <c r="F250" s="1" t="s">
        <v>678</v>
      </c>
      <c r="G250" s="1" t="s">
        <v>369</v>
      </c>
      <c r="H250" s="1" t="s">
        <v>679</v>
      </c>
      <c r="I250" s="1" t="s">
        <v>3895</v>
      </c>
      <c r="J250" s="1" t="s">
        <v>3896</v>
      </c>
      <c r="K250" s="1" t="s">
        <v>49</v>
      </c>
      <c r="L250" s="2">
        <v>23280.04</v>
      </c>
      <c r="M250" s="2">
        <v>0</v>
      </c>
      <c r="N250" s="2">
        <v>0</v>
      </c>
      <c r="O250" s="2">
        <v>0</v>
      </c>
      <c r="P250" s="2">
        <v>0</v>
      </c>
      <c r="Q250" s="2">
        <v>10817.44</v>
      </c>
      <c r="R250" s="2">
        <v>10438</v>
      </c>
      <c r="S250" s="2">
        <v>1728.7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1730.91</v>
      </c>
      <c r="AD250" s="2">
        <v>2925.09</v>
      </c>
      <c r="AE250" s="2">
        <v>1833.73</v>
      </c>
      <c r="AF250" s="2">
        <v>0</v>
      </c>
      <c r="AG250" s="2">
        <v>0</v>
      </c>
      <c r="AH250" s="2">
        <v>0</v>
      </c>
      <c r="AI250" s="2">
        <v>0</v>
      </c>
      <c r="AJ250" s="2">
        <v>523.8</v>
      </c>
      <c r="AK250" s="2">
        <v>0</v>
      </c>
      <c r="AL250" s="2">
        <v>0</v>
      </c>
      <c r="AM250" s="2">
        <v>10509</v>
      </c>
      <c r="AN250" s="2">
        <v>-10509</v>
      </c>
      <c r="AO250" s="2">
        <v>13274.66</v>
      </c>
      <c r="AP250" s="2">
        <v>52753.91000000001</v>
      </c>
      <c r="AQ250" s="2">
        <v>13798.46</v>
      </c>
      <c r="AR250" s="2">
        <v>38955.45000000001</v>
      </c>
    </row>
    <row r="251" spans="1:44" ht="25.5">
      <c r="A251" s="1" t="s">
        <v>594</v>
      </c>
      <c r="B251" s="1" t="s">
        <v>595</v>
      </c>
      <c r="C251" s="1" t="s">
        <v>607</v>
      </c>
      <c r="D251" s="139" t="s">
        <v>608</v>
      </c>
      <c r="E251" s="140">
        <v>65511</v>
      </c>
      <c r="F251" s="1" t="s">
        <v>680</v>
      </c>
      <c r="G251" s="1" t="s">
        <v>681</v>
      </c>
      <c r="H251" s="1" t="s">
        <v>101</v>
      </c>
      <c r="I251" s="1" t="s">
        <v>682</v>
      </c>
      <c r="J251" s="1" t="s">
        <v>683</v>
      </c>
      <c r="K251" s="1" t="s">
        <v>104</v>
      </c>
      <c r="L251" s="2">
        <v>20940.04</v>
      </c>
      <c r="M251" s="2">
        <v>0</v>
      </c>
      <c r="N251" s="2">
        <v>0</v>
      </c>
      <c r="O251" s="2">
        <v>0</v>
      </c>
      <c r="P251" s="2">
        <v>0</v>
      </c>
      <c r="Q251" s="2">
        <v>9018.16</v>
      </c>
      <c r="R251" s="2">
        <v>8028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2792</v>
      </c>
      <c r="AE251" s="2">
        <v>833.51</v>
      </c>
      <c r="AF251" s="2">
        <v>0</v>
      </c>
      <c r="AG251" s="2">
        <v>0</v>
      </c>
      <c r="AH251" s="2">
        <v>0</v>
      </c>
      <c r="AI251" s="2">
        <v>0</v>
      </c>
      <c r="AJ251" s="2">
        <v>471.16</v>
      </c>
      <c r="AK251" s="2">
        <v>0</v>
      </c>
      <c r="AL251" s="2">
        <v>0</v>
      </c>
      <c r="AM251" s="2">
        <v>7455</v>
      </c>
      <c r="AN251" s="2">
        <v>-7455</v>
      </c>
      <c r="AO251" s="2">
        <v>3210.8</v>
      </c>
      <c r="AP251" s="2">
        <v>41611.71</v>
      </c>
      <c r="AQ251" s="2">
        <v>3681.96</v>
      </c>
      <c r="AR251" s="2">
        <v>37929.75</v>
      </c>
    </row>
    <row r="252" spans="1:44" ht="25.5">
      <c r="A252" s="1" t="s">
        <v>594</v>
      </c>
      <c r="B252" s="1" t="s">
        <v>595</v>
      </c>
      <c r="C252" s="1" t="s">
        <v>607</v>
      </c>
      <c r="D252" s="139" t="s">
        <v>608</v>
      </c>
      <c r="E252" s="140">
        <v>63475</v>
      </c>
      <c r="F252" s="1" t="s">
        <v>684</v>
      </c>
      <c r="G252" s="1" t="s">
        <v>395</v>
      </c>
      <c r="H252" s="1" t="s">
        <v>281</v>
      </c>
      <c r="I252" s="1" t="s">
        <v>685</v>
      </c>
      <c r="J252" s="1" t="s">
        <v>686</v>
      </c>
      <c r="K252" s="1" t="s">
        <v>104</v>
      </c>
      <c r="L252" s="2">
        <v>15000.04</v>
      </c>
      <c r="M252" s="2">
        <v>0</v>
      </c>
      <c r="N252" s="2">
        <v>0</v>
      </c>
      <c r="O252" s="2">
        <v>0</v>
      </c>
      <c r="P252" s="2">
        <v>0</v>
      </c>
      <c r="Q252" s="2">
        <v>6460</v>
      </c>
      <c r="R252" s="2">
        <v>10350</v>
      </c>
      <c r="S252" s="2">
        <v>1382.96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2500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337.5</v>
      </c>
      <c r="AK252" s="2">
        <v>0</v>
      </c>
      <c r="AL252" s="2">
        <v>0</v>
      </c>
      <c r="AM252" s="2">
        <v>5904</v>
      </c>
      <c r="AN252" s="2">
        <v>-5904</v>
      </c>
      <c r="AO252" s="2">
        <v>4238</v>
      </c>
      <c r="AP252" s="2">
        <v>35693</v>
      </c>
      <c r="AQ252" s="2">
        <v>4575.5</v>
      </c>
      <c r="AR252" s="2">
        <v>31117.5</v>
      </c>
    </row>
    <row r="253" spans="1:44" ht="25.5">
      <c r="A253" s="1" t="s">
        <v>594</v>
      </c>
      <c r="B253" s="1" t="s">
        <v>595</v>
      </c>
      <c r="C253" s="1" t="s">
        <v>607</v>
      </c>
      <c r="D253" s="139" t="s">
        <v>608</v>
      </c>
      <c r="E253" s="140">
        <v>65042</v>
      </c>
      <c r="F253" s="1" t="s">
        <v>687</v>
      </c>
      <c r="G253" s="1" t="s">
        <v>395</v>
      </c>
      <c r="H253" s="1" t="s">
        <v>143</v>
      </c>
      <c r="I253" s="1" t="s">
        <v>688</v>
      </c>
      <c r="J253" s="1" t="s">
        <v>689</v>
      </c>
      <c r="K253" s="1" t="s">
        <v>49</v>
      </c>
      <c r="L253" s="2">
        <v>13350.06</v>
      </c>
      <c r="M253" s="2">
        <v>0</v>
      </c>
      <c r="N253" s="2">
        <v>0</v>
      </c>
      <c r="O253" s="2">
        <v>0</v>
      </c>
      <c r="P253" s="2">
        <v>0</v>
      </c>
      <c r="Q253" s="2">
        <v>6203.3</v>
      </c>
      <c r="R253" s="2">
        <v>5245</v>
      </c>
      <c r="S253" s="2">
        <v>1728.7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2670</v>
      </c>
      <c r="AE253" s="2">
        <v>1333.62</v>
      </c>
      <c r="AF253" s="2">
        <v>0</v>
      </c>
      <c r="AG253" s="2">
        <v>0</v>
      </c>
      <c r="AH253" s="2">
        <v>0</v>
      </c>
      <c r="AI253" s="2">
        <v>0</v>
      </c>
      <c r="AJ253" s="2">
        <v>300.38</v>
      </c>
      <c r="AK253" s="2">
        <v>0</v>
      </c>
      <c r="AL253" s="2">
        <v>0</v>
      </c>
      <c r="AM253" s="2">
        <v>4492</v>
      </c>
      <c r="AN253" s="2">
        <v>-4492</v>
      </c>
      <c r="AO253" s="2">
        <v>10882</v>
      </c>
      <c r="AP253" s="2">
        <v>30530.68</v>
      </c>
      <c r="AQ253" s="2">
        <v>11182.380000000001</v>
      </c>
      <c r="AR253" s="2">
        <v>19348.3</v>
      </c>
    </row>
    <row r="254" spans="1:44" ht="25.5">
      <c r="A254" s="1" t="s">
        <v>594</v>
      </c>
      <c r="B254" s="1" t="s">
        <v>595</v>
      </c>
      <c r="C254" s="1" t="s">
        <v>607</v>
      </c>
      <c r="D254" s="139" t="s">
        <v>608</v>
      </c>
      <c r="E254" s="140">
        <v>63474</v>
      </c>
      <c r="F254" s="1" t="s">
        <v>690</v>
      </c>
      <c r="G254" s="1" t="s">
        <v>142</v>
      </c>
      <c r="H254" s="1" t="s">
        <v>691</v>
      </c>
      <c r="I254" s="1" t="s">
        <v>692</v>
      </c>
      <c r="J254" s="1" t="s">
        <v>693</v>
      </c>
      <c r="K254" s="1" t="s">
        <v>49</v>
      </c>
      <c r="L254" s="2">
        <v>17700.04</v>
      </c>
      <c r="M254" s="2">
        <v>0</v>
      </c>
      <c r="N254" s="2">
        <v>0</v>
      </c>
      <c r="O254" s="2">
        <v>0</v>
      </c>
      <c r="P254" s="2">
        <v>0</v>
      </c>
      <c r="Q254" s="2">
        <v>8224.6</v>
      </c>
      <c r="R254" s="2">
        <v>12150</v>
      </c>
      <c r="S254" s="2">
        <v>1728.7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614.91</v>
      </c>
      <c r="AD254" s="2">
        <v>2925.09</v>
      </c>
      <c r="AE254" s="2">
        <v>833.51</v>
      </c>
      <c r="AF254" s="2">
        <v>0</v>
      </c>
      <c r="AG254" s="2">
        <v>0</v>
      </c>
      <c r="AH254" s="2">
        <v>0</v>
      </c>
      <c r="AI254" s="2">
        <v>0</v>
      </c>
      <c r="AJ254" s="2">
        <v>398.26</v>
      </c>
      <c r="AK254" s="2">
        <v>0</v>
      </c>
      <c r="AL254" s="2">
        <v>0</v>
      </c>
      <c r="AM254" s="2">
        <v>8176</v>
      </c>
      <c r="AN254" s="2">
        <v>-8176</v>
      </c>
      <c r="AO254" s="2">
        <v>11816.09</v>
      </c>
      <c r="AP254" s="2">
        <v>44176.85</v>
      </c>
      <c r="AQ254" s="2">
        <v>12214.35</v>
      </c>
      <c r="AR254" s="2">
        <v>31962.5</v>
      </c>
    </row>
    <row r="255" spans="1:44" ht="25.5">
      <c r="A255" s="1" t="s">
        <v>594</v>
      </c>
      <c r="B255" s="1" t="s">
        <v>595</v>
      </c>
      <c r="C255" s="1" t="s">
        <v>607</v>
      </c>
      <c r="D255" s="139" t="s">
        <v>608</v>
      </c>
      <c r="E255" s="140">
        <v>66477</v>
      </c>
      <c r="F255" s="1" t="s">
        <v>694</v>
      </c>
      <c r="G255" s="1" t="s">
        <v>487</v>
      </c>
      <c r="H255" s="1" t="s">
        <v>125</v>
      </c>
      <c r="I255" s="1" t="s">
        <v>136</v>
      </c>
      <c r="J255" s="1" t="s">
        <v>137</v>
      </c>
      <c r="K255" s="1" t="s">
        <v>104</v>
      </c>
      <c r="L255" s="2">
        <v>12210.04</v>
      </c>
      <c r="M255" s="2">
        <v>0</v>
      </c>
      <c r="N255" s="2">
        <v>0</v>
      </c>
      <c r="O255" s="2">
        <v>0</v>
      </c>
      <c r="P255" s="2">
        <v>0</v>
      </c>
      <c r="Q255" s="2">
        <v>5258.44</v>
      </c>
      <c r="R255" s="2">
        <v>4013</v>
      </c>
      <c r="S255" s="2">
        <v>1555.83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2035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488.4</v>
      </c>
      <c r="AK255" s="2">
        <v>0</v>
      </c>
      <c r="AL255" s="2">
        <v>0</v>
      </c>
      <c r="AM255" s="2">
        <v>3373</v>
      </c>
      <c r="AN255" s="2">
        <v>-3373</v>
      </c>
      <c r="AO255" s="2">
        <v>3484.46</v>
      </c>
      <c r="AP255" s="2">
        <v>25072.309999999998</v>
      </c>
      <c r="AQ255" s="2">
        <v>3972.86</v>
      </c>
      <c r="AR255" s="2">
        <v>21099.449999999997</v>
      </c>
    </row>
    <row r="256" spans="1:44" ht="12.75">
      <c r="A256" s="1" t="s">
        <v>594</v>
      </c>
      <c r="B256" s="1" t="s">
        <v>595</v>
      </c>
      <c r="C256" s="1" t="s">
        <v>695</v>
      </c>
      <c r="D256" s="139" t="s">
        <v>696</v>
      </c>
      <c r="E256" s="140">
        <v>67498</v>
      </c>
      <c r="F256" s="1" t="s">
        <v>231</v>
      </c>
      <c r="G256" s="1" t="s">
        <v>627</v>
      </c>
      <c r="H256" s="1" t="s">
        <v>697</v>
      </c>
      <c r="I256" s="1" t="s">
        <v>698</v>
      </c>
      <c r="J256" s="1" t="s">
        <v>699</v>
      </c>
      <c r="K256" s="1" t="s">
        <v>104</v>
      </c>
      <c r="L256" s="2">
        <v>16320.02</v>
      </c>
      <c r="M256" s="2">
        <v>0</v>
      </c>
      <c r="N256" s="2">
        <v>0</v>
      </c>
      <c r="O256" s="2">
        <v>0</v>
      </c>
      <c r="P256" s="2">
        <v>0</v>
      </c>
      <c r="Q256" s="2">
        <v>2774.4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1088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238.12</v>
      </c>
      <c r="AL256" s="2">
        <v>207.24</v>
      </c>
      <c r="AM256" s="2">
        <v>2502</v>
      </c>
      <c r="AN256" s="2">
        <v>-625.5</v>
      </c>
      <c r="AO256" s="2">
        <v>3764.26</v>
      </c>
      <c r="AP256" s="2">
        <v>20182.420000000002</v>
      </c>
      <c r="AQ256" s="2">
        <v>6086.120000000001</v>
      </c>
      <c r="AR256" s="2">
        <v>14096.300000000001</v>
      </c>
    </row>
    <row r="257" spans="1:44" ht="12.75">
      <c r="A257" s="1" t="s">
        <v>594</v>
      </c>
      <c r="B257" s="1" t="s">
        <v>595</v>
      </c>
      <c r="C257" s="1" t="s">
        <v>695</v>
      </c>
      <c r="D257" s="139" t="s">
        <v>696</v>
      </c>
      <c r="E257" s="140">
        <v>66026</v>
      </c>
      <c r="F257" s="1" t="s">
        <v>700</v>
      </c>
      <c r="G257" s="1" t="s">
        <v>701</v>
      </c>
      <c r="H257" s="1" t="s">
        <v>72</v>
      </c>
      <c r="I257" s="1" t="s">
        <v>558</v>
      </c>
      <c r="J257" s="1" t="s">
        <v>559</v>
      </c>
      <c r="K257" s="1" t="s">
        <v>104</v>
      </c>
      <c r="L257" s="2">
        <v>12151.04</v>
      </c>
      <c r="M257" s="2">
        <v>0</v>
      </c>
      <c r="N257" s="2">
        <v>0</v>
      </c>
      <c r="O257" s="2">
        <v>0</v>
      </c>
      <c r="P257" s="2">
        <v>0</v>
      </c>
      <c r="Q257" s="2">
        <v>5413.48</v>
      </c>
      <c r="R257" s="2">
        <v>4121</v>
      </c>
      <c r="S257" s="2">
        <v>1555.83</v>
      </c>
      <c r="T257" s="2">
        <v>419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2095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282.82</v>
      </c>
      <c r="AK257" s="2">
        <v>0</v>
      </c>
      <c r="AL257" s="2">
        <v>0</v>
      </c>
      <c r="AM257" s="2">
        <v>3426</v>
      </c>
      <c r="AN257" s="2">
        <v>-3426</v>
      </c>
      <c r="AO257" s="2">
        <v>9367.279999999999</v>
      </c>
      <c r="AP257" s="2">
        <v>25755.35</v>
      </c>
      <c r="AQ257" s="2">
        <v>9650.099999999999</v>
      </c>
      <c r="AR257" s="2">
        <v>16105.25</v>
      </c>
    </row>
    <row r="258" spans="1:44" ht="12.75">
      <c r="A258" s="1" t="s">
        <v>594</v>
      </c>
      <c r="B258" s="1" t="s">
        <v>595</v>
      </c>
      <c r="C258" s="1" t="s">
        <v>695</v>
      </c>
      <c r="D258" s="139" t="s">
        <v>696</v>
      </c>
      <c r="E258" s="140">
        <v>66638</v>
      </c>
      <c r="F258" s="1" t="s">
        <v>460</v>
      </c>
      <c r="G258" s="1" t="s">
        <v>100</v>
      </c>
      <c r="H258" s="1" t="s">
        <v>131</v>
      </c>
      <c r="I258" s="1" t="s">
        <v>702</v>
      </c>
      <c r="J258" s="1" t="s">
        <v>703</v>
      </c>
      <c r="K258" s="1" t="s">
        <v>104</v>
      </c>
      <c r="L258" s="2">
        <v>12210.07</v>
      </c>
      <c r="M258" s="2">
        <v>0</v>
      </c>
      <c r="N258" s="2">
        <v>0</v>
      </c>
      <c r="O258" s="2">
        <v>0</v>
      </c>
      <c r="P258" s="2">
        <v>0</v>
      </c>
      <c r="Q258" s="2">
        <v>4151.4</v>
      </c>
      <c r="R258" s="2">
        <v>4013</v>
      </c>
      <c r="S258" s="2">
        <v>1382.96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1628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184.88</v>
      </c>
      <c r="AL258" s="2">
        <v>166.6</v>
      </c>
      <c r="AM258" s="2">
        <v>3076</v>
      </c>
      <c r="AN258" s="2">
        <v>-2307</v>
      </c>
      <c r="AO258" s="2">
        <v>5467.1</v>
      </c>
      <c r="AP258" s="2">
        <v>23385.43</v>
      </c>
      <c r="AQ258" s="2">
        <v>6587.58</v>
      </c>
      <c r="AR258" s="2">
        <v>16797.85</v>
      </c>
    </row>
    <row r="259" spans="1:44" ht="12.75">
      <c r="A259" s="1" t="s">
        <v>594</v>
      </c>
      <c r="B259" s="1" t="s">
        <v>595</v>
      </c>
      <c r="C259" s="1" t="s">
        <v>695</v>
      </c>
      <c r="D259" s="139" t="s">
        <v>696</v>
      </c>
      <c r="E259" s="140">
        <v>67504</v>
      </c>
      <c r="F259" s="1" t="s">
        <v>704</v>
      </c>
      <c r="G259" s="1" t="s">
        <v>72</v>
      </c>
      <c r="H259" s="1" t="s">
        <v>705</v>
      </c>
      <c r="I259" s="1" t="s">
        <v>702</v>
      </c>
      <c r="J259" s="1" t="s">
        <v>703</v>
      </c>
      <c r="K259" s="1" t="s">
        <v>104</v>
      </c>
      <c r="L259" s="2">
        <v>12210.06</v>
      </c>
      <c r="M259" s="2">
        <v>0</v>
      </c>
      <c r="N259" s="2">
        <v>0</v>
      </c>
      <c r="O259" s="2">
        <v>0</v>
      </c>
      <c r="P259" s="2">
        <v>0</v>
      </c>
      <c r="Q259" s="2">
        <v>2075.7</v>
      </c>
      <c r="R259" s="2">
        <v>0</v>
      </c>
      <c r="S259" s="2">
        <v>1037.22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814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169.76</v>
      </c>
      <c r="AL259" s="2">
        <v>155.04</v>
      </c>
      <c r="AM259" s="2">
        <v>1697</v>
      </c>
      <c r="AN259" s="2">
        <v>-424.25</v>
      </c>
      <c r="AO259" s="2">
        <v>4826.280000000001</v>
      </c>
      <c r="AP259" s="2">
        <v>16136.979999999998</v>
      </c>
      <c r="AQ259" s="2">
        <v>6423.830000000001</v>
      </c>
      <c r="AR259" s="2">
        <v>9713.149999999998</v>
      </c>
    </row>
    <row r="260" spans="1:44" ht="12.75">
      <c r="A260" s="1" t="s">
        <v>594</v>
      </c>
      <c r="B260" s="1" t="s">
        <v>595</v>
      </c>
      <c r="C260" s="1" t="s">
        <v>695</v>
      </c>
      <c r="D260" s="139" t="s">
        <v>696</v>
      </c>
      <c r="E260" s="140">
        <v>67500</v>
      </c>
      <c r="F260" s="1" t="s">
        <v>706</v>
      </c>
      <c r="G260" s="1" t="s">
        <v>53</v>
      </c>
      <c r="H260" s="1" t="s">
        <v>250</v>
      </c>
      <c r="I260" s="1" t="s">
        <v>707</v>
      </c>
      <c r="J260" s="1" t="s">
        <v>708</v>
      </c>
      <c r="K260" s="1" t="s">
        <v>104</v>
      </c>
      <c r="L260" s="2">
        <v>19590.08</v>
      </c>
      <c r="M260" s="2">
        <v>0</v>
      </c>
      <c r="N260" s="2">
        <v>0</v>
      </c>
      <c r="O260" s="2">
        <v>0</v>
      </c>
      <c r="P260" s="2">
        <v>0</v>
      </c>
      <c r="Q260" s="2">
        <v>3330.3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1306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292.52</v>
      </c>
      <c r="AL260" s="2">
        <v>248.76</v>
      </c>
      <c r="AM260" s="2">
        <v>3319</v>
      </c>
      <c r="AN260" s="2">
        <v>-829.75</v>
      </c>
      <c r="AO260" s="2">
        <v>1306</v>
      </c>
      <c r="AP260" s="2">
        <v>24226.38</v>
      </c>
      <c r="AQ260" s="2">
        <v>4336.53</v>
      </c>
      <c r="AR260" s="2">
        <v>19889.850000000002</v>
      </c>
    </row>
    <row r="261" spans="1:44" ht="12.75">
      <c r="A261" s="1" t="s">
        <v>594</v>
      </c>
      <c r="B261" s="1" t="s">
        <v>595</v>
      </c>
      <c r="C261" s="1" t="s">
        <v>695</v>
      </c>
      <c r="D261" s="139" t="s">
        <v>696</v>
      </c>
      <c r="E261" s="140">
        <v>67501</v>
      </c>
      <c r="F261" s="1" t="s">
        <v>709</v>
      </c>
      <c r="G261" s="1" t="s">
        <v>710</v>
      </c>
      <c r="H261" s="1" t="s">
        <v>711</v>
      </c>
      <c r="I261" s="1" t="s">
        <v>702</v>
      </c>
      <c r="J261" s="1" t="s">
        <v>703</v>
      </c>
      <c r="K261" s="1" t="s">
        <v>104</v>
      </c>
      <c r="L261" s="2">
        <v>12210.04</v>
      </c>
      <c r="M261" s="2">
        <v>0</v>
      </c>
      <c r="N261" s="2">
        <v>0</v>
      </c>
      <c r="O261" s="2">
        <v>0</v>
      </c>
      <c r="P261" s="2">
        <v>0</v>
      </c>
      <c r="Q261" s="2">
        <v>2075.7</v>
      </c>
      <c r="R261" s="2">
        <v>0</v>
      </c>
      <c r="S261" s="2">
        <v>1037.22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814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169.76</v>
      </c>
      <c r="AL261" s="2">
        <v>155.04</v>
      </c>
      <c r="AM261" s="2">
        <v>1697</v>
      </c>
      <c r="AN261" s="2">
        <v>-424.25</v>
      </c>
      <c r="AO261" s="2">
        <v>5788.46</v>
      </c>
      <c r="AP261" s="2">
        <v>16136.960000000001</v>
      </c>
      <c r="AQ261" s="2">
        <v>7386.01</v>
      </c>
      <c r="AR261" s="2">
        <v>8750.95</v>
      </c>
    </row>
    <row r="262" spans="1:44" ht="12.75">
      <c r="A262" s="1" t="s">
        <v>594</v>
      </c>
      <c r="B262" s="1" t="s">
        <v>595</v>
      </c>
      <c r="C262" s="1" t="s">
        <v>695</v>
      </c>
      <c r="D262" s="139" t="s">
        <v>696</v>
      </c>
      <c r="E262" s="140">
        <v>67521</v>
      </c>
      <c r="F262" s="1" t="s">
        <v>712</v>
      </c>
      <c r="G262" s="1" t="s">
        <v>713</v>
      </c>
      <c r="H262" s="1" t="s">
        <v>223</v>
      </c>
      <c r="I262" s="1" t="s">
        <v>702</v>
      </c>
      <c r="J262" s="1" t="s">
        <v>703</v>
      </c>
      <c r="K262" s="1" t="s">
        <v>104</v>
      </c>
      <c r="L262" s="2">
        <v>12210.04</v>
      </c>
      <c r="M262" s="2">
        <v>0</v>
      </c>
      <c r="N262" s="2">
        <v>0</v>
      </c>
      <c r="O262" s="2">
        <v>0</v>
      </c>
      <c r="P262" s="2">
        <v>0</v>
      </c>
      <c r="Q262" s="2">
        <v>2075.7</v>
      </c>
      <c r="R262" s="2">
        <v>0</v>
      </c>
      <c r="S262" s="2">
        <v>1037.22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814</v>
      </c>
      <c r="AE262" s="2">
        <v>0</v>
      </c>
      <c r="AF262" s="2">
        <v>0</v>
      </c>
      <c r="AG262" s="2">
        <v>0</v>
      </c>
      <c r="AH262" s="2">
        <v>0</v>
      </c>
      <c r="AI262" s="2">
        <v>407</v>
      </c>
      <c r="AJ262" s="2">
        <v>0</v>
      </c>
      <c r="AK262" s="2">
        <v>169.76</v>
      </c>
      <c r="AL262" s="2">
        <v>155.04</v>
      </c>
      <c r="AM262" s="2">
        <v>1610</v>
      </c>
      <c r="AN262" s="2">
        <v>-402.5</v>
      </c>
      <c r="AO262" s="2">
        <v>6789.46</v>
      </c>
      <c r="AP262" s="2">
        <v>16136.960000000001</v>
      </c>
      <c r="AQ262" s="2">
        <v>8728.76</v>
      </c>
      <c r="AR262" s="2">
        <v>7408.200000000001</v>
      </c>
    </row>
    <row r="263" spans="1:44" ht="12.75">
      <c r="A263" s="1" t="s">
        <v>594</v>
      </c>
      <c r="B263" s="1" t="s">
        <v>595</v>
      </c>
      <c r="C263" s="1" t="s">
        <v>695</v>
      </c>
      <c r="D263" s="139" t="s">
        <v>696</v>
      </c>
      <c r="E263" s="140">
        <v>66946</v>
      </c>
      <c r="F263" s="1" t="s">
        <v>714</v>
      </c>
      <c r="G263" s="1" t="s">
        <v>715</v>
      </c>
      <c r="H263" s="1" t="s">
        <v>716</v>
      </c>
      <c r="I263" s="1" t="s">
        <v>702</v>
      </c>
      <c r="J263" s="1" t="s">
        <v>703</v>
      </c>
      <c r="K263" s="1" t="s">
        <v>104</v>
      </c>
      <c r="L263" s="2">
        <v>12210.04</v>
      </c>
      <c r="M263" s="2">
        <v>0</v>
      </c>
      <c r="N263" s="2">
        <v>0</v>
      </c>
      <c r="O263" s="2">
        <v>0</v>
      </c>
      <c r="P263" s="2">
        <v>0</v>
      </c>
      <c r="Q263" s="2">
        <v>3113.55</v>
      </c>
      <c r="R263" s="2">
        <v>0</v>
      </c>
      <c r="S263" s="2">
        <v>1210.09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1221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177.34</v>
      </c>
      <c r="AL263" s="2">
        <v>160.82</v>
      </c>
      <c r="AM263" s="2">
        <v>1955</v>
      </c>
      <c r="AN263" s="2">
        <v>-977.5</v>
      </c>
      <c r="AO263" s="2">
        <v>8894.32</v>
      </c>
      <c r="AP263" s="2">
        <v>17754.68</v>
      </c>
      <c r="AQ263" s="2">
        <v>10209.98</v>
      </c>
      <c r="AR263" s="2">
        <v>7544.700000000001</v>
      </c>
    </row>
    <row r="264" spans="1:44" ht="12.75">
      <c r="A264" s="1" t="s">
        <v>594</v>
      </c>
      <c r="B264" s="1" t="s">
        <v>595</v>
      </c>
      <c r="C264" s="1" t="s">
        <v>695</v>
      </c>
      <c r="D264" s="139" t="s">
        <v>696</v>
      </c>
      <c r="E264" s="140">
        <v>66706</v>
      </c>
      <c r="F264" s="1" t="s">
        <v>621</v>
      </c>
      <c r="G264" s="1" t="s">
        <v>385</v>
      </c>
      <c r="H264" s="1" t="s">
        <v>63</v>
      </c>
      <c r="I264" s="1" t="s">
        <v>702</v>
      </c>
      <c r="J264" s="1" t="s">
        <v>703</v>
      </c>
      <c r="K264" s="1" t="s">
        <v>104</v>
      </c>
      <c r="L264" s="2">
        <v>12210.07</v>
      </c>
      <c r="M264" s="2">
        <v>0</v>
      </c>
      <c r="N264" s="2">
        <v>0</v>
      </c>
      <c r="O264" s="2">
        <v>0</v>
      </c>
      <c r="P264" s="2">
        <v>0</v>
      </c>
      <c r="Q264" s="2">
        <v>4151.4</v>
      </c>
      <c r="R264" s="2">
        <v>0</v>
      </c>
      <c r="S264" s="2">
        <v>1382.96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1628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184.88</v>
      </c>
      <c r="AL264" s="2">
        <v>166.6</v>
      </c>
      <c r="AM264" s="2">
        <v>2214</v>
      </c>
      <c r="AN264" s="2">
        <v>-1660.5</v>
      </c>
      <c r="AO264" s="2">
        <v>1628</v>
      </c>
      <c r="AP264" s="2">
        <v>19372.43</v>
      </c>
      <c r="AQ264" s="2">
        <v>2532.98</v>
      </c>
      <c r="AR264" s="2">
        <v>16839.45</v>
      </c>
    </row>
    <row r="265" spans="1:44" ht="12.75">
      <c r="A265" s="1" t="s">
        <v>594</v>
      </c>
      <c r="B265" s="1" t="s">
        <v>595</v>
      </c>
      <c r="C265" s="1" t="s">
        <v>695</v>
      </c>
      <c r="D265" s="139" t="s">
        <v>696</v>
      </c>
      <c r="E265" s="140">
        <v>67161</v>
      </c>
      <c r="F265" s="1" t="s">
        <v>717</v>
      </c>
      <c r="G265" s="1" t="s">
        <v>718</v>
      </c>
      <c r="H265" s="1" t="s">
        <v>719</v>
      </c>
      <c r="I265" s="1" t="s">
        <v>293</v>
      </c>
      <c r="J265" s="1" t="s">
        <v>294</v>
      </c>
      <c r="K265" s="1" t="s">
        <v>104</v>
      </c>
      <c r="L265" s="2">
        <v>23580</v>
      </c>
      <c r="M265" s="2">
        <v>0</v>
      </c>
      <c r="N265" s="2">
        <v>0</v>
      </c>
      <c r="O265" s="2">
        <v>0</v>
      </c>
      <c r="P265" s="2">
        <v>0</v>
      </c>
      <c r="Q265" s="2">
        <v>6012.9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2358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373.52</v>
      </c>
      <c r="AL265" s="2">
        <v>310.58</v>
      </c>
      <c r="AM265" s="2">
        <v>4826</v>
      </c>
      <c r="AN265" s="2">
        <v>-2413</v>
      </c>
      <c r="AO265" s="2">
        <v>4122</v>
      </c>
      <c r="AP265" s="2">
        <v>31950.9</v>
      </c>
      <c r="AQ265" s="2">
        <v>7219.1</v>
      </c>
      <c r="AR265" s="2">
        <v>24731.800000000003</v>
      </c>
    </row>
    <row r="266" spans="1:44" ht="12.75">
      <c r="A266" s="1" t="s">
        <v>594</v>
      </c>
      <c r="B266" s="1" t="s">
        <v>595</v>
      </c>
      <c r="C266" s="1" t="s">
        <v>695</v>
      </c>
      <c r="D266" s="139" t="s">
        <v>696</v>
      </c>
      <c r="E266" s="140">
        <v>66751</v>
      </c>
      <c r="F266" s="1" t="s">
        <v>720</v>
      </c>
      <c r="G266" s="1" t="s">
        <v>142</v>
      </c>
      <c r="H266" s="1" t="s">
        <v>721</v>
      </c>
      <c r="I266" s="1" t="s">
        <v>702</v>
      </c>
      <c r="J266" s="1" t="s">
        <v>703</v>
      </c>
      <c r="K266" s="1" t="s">
        <v>104</v>
      </c>
      <c r="L266" s="2">
        <v>12210.03</v>
      </c>
      <c r="M266" s="2">
        <v>0</v>
      </c>
      <c r="N266" s="2">
        <v>0</v>
      </c>
      <c r="O266" s="2">
        <v>0</v>
      </c>
      <c r="P266" s="2">
        <v>0</v>
      </c>
      <c r="Q266" s="2">
        <v>4151.4</v>
      </c>
      <c r="R266" s="2">
        <v>0</v>
      </c>
      <c r="S266" s="2">
        <v>1382.96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1628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184.88</v>
      </c>
      <c r="AL266" s="2">
        <v>166.6</v>
      </c>
      <c r="AM266" s="2">
        <v>2214</v>
      </c>
      <c r="AN266" s="2">
        <v>-1660.5</v>
      </c>
      <c r="AO266" s="2">
        <v>3274.3599999999997</v>
      </c>
      <c r="AP266" s="2">
        <v>19372.39</v>
      </c>
      <c r="AQ266" s="2">
        <v>4179.34</v>
      </c>
      <c r="AR266" s="2">
        <v>15193.05</v>
      </c>
    </row>
    <row r="267" spans="1:44" ht="12.75">
      <c r="A267" s="1" t="s">
        <v>594</v>
      </c>
      <c r="B267" s="1" t="s">
        <v>595</v>
      </c>
      <c r="C267" s="1" t="s">
        <v>695</v>
      </c>
      <c r="D267" s="139" t="s">
        <v>696</v>
      </c>
      <c r="E267" s="140">
        <v>67522</v>
      </c>
      <c r="F267" s="1" t="s">
        <v>722</v>
      </c>
      <c r="G267" s="1" t="s">
        <v>723</v>
      </c>
      <c r="H267" s="1" t="s">
        <v>724</v>
      </c>
      <c r="I267" s="1" t="s">
        <v>702</v>
      </c>
      <c r="J267" s="1" t="s">
        <v>703</v>
      </c>
      <c r="K267" s="1" t="s">
        <v>104</v>
      </c>
      <c r="L267" s="2">
        <v>12210.02</v>
      </c>
      <c r="M267" s="2">
        <v>0</v>
      </c>
      <c r="N267" s="2">
        <v>0</v>
      </c>
      <c r="O267" s="2">
        <v>0</v>
      </c>
      <c r="P267" s="2">
        <v>0</v>
      </c>
      <c r="Q267" s="2">
        <v>2075.7</v>
      </c>
      <c r="R267" s="2">
        <v>0</v>
      </c>
      <c r="S267" s="2">
        <v>1037.22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814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169.76</v>
      </c>
      <c r="AL267" s="2">
        <v>155.04</v>
      </c>
      <c r="AM267" s="2">
        <v>1697</v>
      </c>
      <c r="AN267" s="2">
        <v>-424.25</v>
      </c>
      <c r="AO267" s="2">
        <v>3199.54</v>
      </c>
      <c r="AP267" s="2">
        <v>16136.94</v>
      </c>
      <c r="AQ267" s="2">
        <v>4797.09</v>
      </c>
      <c r="AR267" s="2">
        <v>11339.85</v>
      </c>
    </row>
    <row r="268" spans="1:44" ht="12.75">
      <c r="A268" s="1" t="s">
        <v>594</v>
      </c>
      <c r="B268" s="1" t="s">
        <v>595</v>
      </c>
      <c r="C268" s="1" t="s">
        <v>695</v>
      </c>
      <c r="D268" s="139" t="s">
        <v>696</v>
      </c>
      <c r="E268" s="140">
        <v>67503</v>
      </c>
      <c r="F268" s="1" t="s">
        <v>460</v>
      </c>
      <c r="G268" s="1" t="s">
        <v>544</v>
      </c>
      <c r="H268" s="1" t="s">
        <v>725</v>
      </c>
      <c r="I268" s="1" t="s">
        <v>702</v>
      </c>
      <c r="J268" s="1" t="s">
        <v>703</v>
      </c>
      <c r="K268" s="1" t="s">
        <v>104</v>
      </c>
      <c r="L268" s="2">
        <v>12210.03</v>
      </c>
      <c r="M268" s="2">
        <v>0</v>
      </c>
      <c r="N268" s="2">
        <v>0</v>
      </c>
      <c r="O268" s="2">
        <v>0</v>
      </c>
      <c r="P268" s="2">
        <v>0</v>
      </c>
      <c r="Q268" s="2">
        <v>2075.7</v>
      </c>
      <c r="R268" s="2">
        <v>0</v>
      </c>
      <c r="S268" s="2">
        <v>1037.22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814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169.76</v>
      </c>
      <c r="AL268" s="2">
        <v>155.04</v>
      </c>
      <c r="AM268" s="2">
        <v>1697</v>
      </c>
      <c r="AN268" s="2">
        <v>-424.25</v>
      </c>
      <c r="AO268" s="2">
        <v>4982</v>
      </c>
      <c r="AP268" s="2">
        <v>16136.949999999999</v>
      </c>
      <c r="AQ268" s="2">
        <v>6579.55</v>
      </c>
      <c r="AR268" s="2">
        <v>9557.399999999998</v>
      </c>
    </row>
    <row r="269" spans="1:44" ht="12.75">
      <c r="A269" s="1" t="s">
        <v>594</v>
      </c>
      <c r="B269" s="1" t="s">
        <v>595</v>
      </c>
      <c r="C269" s="1" t="s">
        <v>695</v>
      </c>
      <c r="D269" s="139" t="s">
        <v>696</v>
      </c>
      <c r="E269" s="140">
        <v>67499</v>
      </c>
      <c r="F269" s="1" t="s">
        <v>726</v>
      </c>
      <c r="G269" s="1" t="s">
        <v>586</v>
      </c>
      <c r="H269" s="1" t="s">
        <v>727</v>
      </c>
      <c r="I269" s="1" t="s">
        <v>702</v>
      </c>
      <c r="J269" s="1" t="s">
        <v>703</v>
      </c>
      <c r="K269" s="1" t="s">
        <v>104</v>
      </c>
      <c r="L269" s="2">
        <v>12210.03</v>
      </c>
      <c r="M269" s="2">
        <v>0</v>
      </c>
      <c r="N269" s="2">
        <v>0</v>
      </c>
      <c r="O269" s="2">
        <v>0</v>
      </c>
      <c r="P269" s="2">
        <v>0</v>
      </c>
      <c r="Q269" s="2">
        <v>2075.7</v>
      </c>
      <c r="R269" s="2">
        <v>0</v>
      </c>
      <c r="S269" s="2">
        <v>1037.22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814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169.76</v>
      </c>
      <c r="AL269" s="2">
        <v>155.04</v>
      </c>
      <c r="AM269" s="2">
        <v>1697</v>
      </c>
      <c r="AN269" s="2">
        <v>-424.25</v>
      </c>
      <c r="AO269" s="2">
        <v>3578</v>
      </c>
      <c r="AP269" s="2">
        <v>16136.949999999999</v>
      </c>
      <c r="AQ269" s="2">
        <v>5175.55</v>
      </c>
      <c r="AR269" s="2">
        <v>10961.399999999998</v>
      </c>
    </row>
    <row r="270" spans="1:44" ht="12.75">
      <c r="A270" s="1" t="s">
        <v>594</v>
      </c>
      <c r="B270" s="1" t="s">
        <v>595</v>
      </c>
      <c r="C270" s="1" t="s">
        <v>695</v>
      </c>
      <c r="D270" s="139" t="s">
        <v>696</v>
      </c>
      <c r="E270" s="140">
        <v>66780</v>
      </c>
      <c r="F270" s="1" t="s">
        <v>728</v>
      </c>
      <c r="G270" s="1" t="s">
        <v>729</v>
      </c>
      <c r="H270" s="1" t="s">
        <v>586</v>
      </c>
      <c r="I270" s="1" t="s">
        <v>702</v>
      </c>
      <c r="J270" s="1" t="s">
        <v>703</v>
      </c>
      <c r="K270" s="1" t="s">
        <v>104</v>
      </c>
      <c r="L270" s="2">
        <v>12210.07</v>
      </c>
      <c r="M270" s="2">
        <v>0</v>
      </c>
      <c r="N270" s="2">
        <v>0</v>
      </c>
      <c r="O270" s="2">
        <v>0</v>
      </c>
      <c r="P270" s="2">
        <v>0</v>
      </c>
      <c r="Q270" s="2">
        <v>4151.4</v>
      </c>
      <c r="R270" s="2">
        <v>0</v>
      </c>
      <c r="S270" s="2">
        <v>1382.96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1628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184.88</v>
      </c>
      <c r="AL270" s="2">
        <v>166.6</v>
      </c>
      <c r="AM270" s="2">
        <v>2214</v>
      </c>
      <c r="AN270" s="2">
        <v>-1660.5</v>
      </c>
      <c r="AO270" s="2">
        <v>1928</v>
      </c>
      <c r="AP270" s="2">
        <v>19372.43</v>
      </c>
      <c r="AQ270" s="2">
        <v>2832.98</v>
      </c>
      <c r="AR270" s="2">
        <v>16539.45</v>
      </c>
    </row>
    <row r="271" spans="1:44" ht="12.75">
      <c r="A271" s="1" t="s">
        <v>594</v>
      </c>
      <c r="B271" s="1" t="s">
        <v>595</v>
      </c>
      <c r="C271" s="1" t="s">
        <v>695</v>
      </c>
      <c r="D271" s="139" t="s">
        <v>696</v>
      </c>
      <c r="E271" s="140">
        <v>66558</v>
      </c>
      <c r="F271" s="1" t="s">
        <v>730</v>
      </c>
      <c r="G271" s="1" t="s">
        <v>729</v>
      </c>
      <c r="H271" s="1" t="s">
        <v>586</v>
      </c>
      <c r="I271" s="1" t="s">
        <v>702</v>
      </c>
      <c r="J271" s="1" t="s">
        <v>703</v>
      </c>
      <c r="K271" s="1" t="s">
        <v>104</v>
      </c>
      <c r="L271" s="2">
        <v>12210.04</v>
      </c>
      <c r="M271" s="2">
        <v>0</v>
      </c>
      <c r="N271" s="2">
        <v>0</v>
      </c>
      <c r="O271" s="2">
        <v>0</v>
      </c>
      <c r="P271" s="2">
        <v>0</v>
      </c>
      <c r="Q271" s="2">
        <v>5258.44</v>
      </c>
      <c r="R271" s="2">
        <v>4013</v>
      </c>
      <c r="S271" s="2">
        <v>1382.96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1628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193.9</v>
      </c>
      <c r="AL271" s="2">
        <v>173.48</v>
      </c>
      <c r="AM271" s="2">
        <v>3336</v>
      </c>
      <c r="AN271" s="2">
        <v>-2502</v>
      </c>
      <c r="AO271" s="2">
        <v>10179.46</v>
      </c>
      <c r="AP271" s="2">
        <v>24492.44</v>
      </c>
      <c r="AQ271" s="2">
        <v>11380.84</v>
      </c>
      <c r="AR271" s="2">
        <v>13111.599999999999</v>
      </c>
    </row>
    <row r="272" spans="1:44" ht="12.75">
      <c r="A272" s="1" t="s">
        <v>594</v>
      </c>
      <c r="B272" s="1" t="s">
        <v>595</v>
      </c>
      <c r="C272" s="1" t="s">
        <v>695</v>
      </c>
      <c r="D272" s="139" t="s">
        <v>696</v>
      </c>
      <c r="E272" s="140">
        <v>67502</v>
      </c>
      <c r="F272" s="1" t="s">
        <v>463</v>
      </c>
      <c r="G272" s="1" t="s">
        <v>593</v>
      </c>
      <c r="H272" s="1" t="s">
        <v>731</v>
      </c>
      <c r="I272" s="1" t="s">
        <v>702</v>
      </c>
      <c r="J272" s="1" t="s">
        <v>703</v>
      </c>
      <c r="K272" s="1" t="s">
        <v>104</v>
      </c>
      <c r="L272" s="2">
        <v>12210.05</v>
      </c>
      <c r="M272" s="2">
        <v>0</v>
      </c>
      <c r="N272" s="2">
        <v>0</v>
      </c>
      <c r="O272" s="2">
        <v>0</v>
      </c>
      <c r="P272" s="2">
        <v>0</v>
      </c>
      <c r="Q272" s="2">
        <v>2075.7</v>
      </c>
      <c r="R272" s="2">
        <v>0</v>
      </c>
      <c r="S272" s="2">
        <v>1037.22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814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169.76</v>
      </c>
      <c r="AL272" s="2">
        <v>155.04</v>
      </c>
      <c r="AM272" s="2">
        <v>1697</v>
      </c>
      <c r="AN272" s="2">
        <v>-424.25</v>
      </c>
      <c r="AO272" s="2">
        <v>3713.52</v>
      </c>
      <c r="AP272" s="2">
        <v>16136.97</v>
      </c>
      <c r="AQ272" s="2">
        <v>5311.07</v>
      </c>
      <c r="AR272" s="2">
        <v>10825.9</v>
      </c>
    </row>
    <row r="273" spans="1:44" ht="25.5">
      <c r="A273" s="1" t="s">
        <v>594</v>
      </c>
      <c r="B273" s="1" t="s">
        <v>595</v>
      </c>
      <c r="C273" s="1" t="s">
        <v>732</v>
      </c>
      <c r="D273" s="139" t="s">
        <v>733</v>
      </c>
      <c r="E273" s="140">
        <v>64355</v>
      </c>
      <c r="F273" s="1" t="s">
        <v>734</v>
      </c>
      <c r="G273" s="1" t="s">
        <v>163</v>
      </c>
      <c r="H273" s="1" t="s">
        <v>265</v>
      </c>
      <c r="I273" s="1" t="s">
        <v>735</v>
      </c>
      <c r="J273" s="1" t="s">
        <v>736</v>
      </c>
      <c r="K273" s="1" t="s">
        <v>104</v>
      </c>
      <c r="L273" s="2">
        <v>19950.08</v>
      </c>
      <c r="M273" s="2">
        <v>0</v>
      </c>
      <c r="N273" s="2">
        <v>0</v>
      </c>
      <c r="O273" s="2">
        <v>0</v>
      </c>
      <c r="P273" s="2">
        <v>0</v>
      </c>
      <c r="Q273" s="2">
        <v>8591.8</v>
      </c>
      <c r="R273" s="2">
        <v>8995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2660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448.88</v>
      </c>
      <c r="AK273" s="2">
        <v>0</v>
      </c>
      <c r="AL273" s="2">
        <v>0</v>
      </c>
      <c r="AM273" s="2">
        <v>7113</v>
      </c>
      <c r="AN273" s="2">
        <v>-7113</v>
      </c>
      <c r="AO273" s="2">
        <v>8259</v>
      </c>
      <c r="AP273" s="2">
        <v>40196.880000000005</v>
      </c>
      <c r="AQ273" s="2">
        <v>8707.880000000001</v>
      </c>
      <c r="AR273" s="2">
        <v>31489.000000000004</v>
      </c>
    </row>
    <row r="274" spans="1:44" ht="25.5">
      <c r="A274" s="1" t="s">
        <v>594</v>
      </c>
      <c r="B274" s="1" t="s">
        <v>595</v>
      </c>
      <c r="C274" s="1" t="s">
        <v>732</v>
      </c>
      <c r="D274" s="139" t="s">
        <v>733</v>
      </c>
      <c r="E274" s="140">
        <v>64318</v>
      </c>
      <c r="F274" s="1" t="s">
        <v>737</v>
      </c>
      <c r="G274" s="1" t="s">
        <v>738</v>
      </c>
      <c r="H274" s="1" t="s">
        <v>184</v>
      </c>
      <c r="I274" s="1" t="s">
        <v>108</v>
      </c>
      <c r="J274" s="1" t="s">
        <v>109</v>
      </c>
      <c r="K274" s="1" t="s">
        <v>49</v>
      </c>
      <c r="L274" s="2">
        <v>14975.05</v>
      </c>
      <c r="M274" s="2">
        <v>0</v>
      </c>
      <c r="N274" s="2">
        <v>0</v>
      </c>
      <c r="O274" s="2">
        <v>0</v>
      </c>
      <c r="P274" s="2">
        <v>0</v>
      </c>
      <c r="Q274" s="2">
        <v>8350.06</v>
      </c>
      <c r="R274" s="2">
        <v>8137</v>
      </c>
      <c r="S274" s="2">
        <v>1728.7</v>
      </c>
      <c r="T274" s="2">
        <v>2995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668.91</v>
      </c>
      <c r="AD274" s="2">
        <v>2925.09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404.32</v>
      </c>
      <c r="AK274" s="2">
        <v>0</v>
      </c>
      <c r="AL274" s="2">
        <v>0</v>
      </c>
      <c r="AM274" s="2">
        <v>5945</v>
      </c>
      <c r="AN274" s="2">
        <v>-5945</v>
      </c>
      <c r="AO274" s="2">
        <v>24685.49</v>
      </c>
      <c r="AP274" s="2">
        <v>39779.81</v>
      </c>
      <c r="AQ274" s="2">
        <v>25089.81</v>
      </c>
      <c r="AR274" s="2">
        <v>14689.999999999996</v>
      </c>
    </row>
    <row r="275" spans="1:44" ht="25.5">
      <c r="A275" s="1" t="s">
        <v>594</v>
      </c>
      <c r="B275" s="1" t="s">
        <v>595</v>
      </c>
      <c r="C275" s="1" t="s">
        <v>732</v>
      </c>
      <c r="D275" s="139" t="s">
        <v>733</v>
      </c>
      <c r="E275" s="140">
        <v>63363</v>
      </c>
      <c r="F275" s="1" t="s">
        <v>739</v>
      </c>
      <c r="G275" s="1" t="s">
        <v>344</v>
      </c>
      <c r="H275" s="1" t="s">
        <v>72</v>
      </c>
      <c r="I275" s="1" t="s">
        <v>740</v>
      </c>
      <c r="J275" s="1" t="s">
        <v>741</v>
      </c>
      <c r="K275" s="1" t="s">
        <v>49</v>
      </c>
      <c r="L275" s="2">
        <v>21150.04</v>
      </c>
      <c r="M275" s="2">
        <v>0</v>
      </c>
      <c r="N275" s="2">
        <v>0</v>
      </c>
      <c r="O275" s="2">
        <v>910</v>
      </c>
      <c r="P275" s="2">
        <v>0</v>
      </c>
      <c r="Q275" s="2">
        <v>9827.7</v>
      </c>
      <c r="R275" s="2">
        <v>14450</v>
      </c>
      <c r="S275" s="2">
        <v>1728.7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1304.91</v>
      </c>
      <c r="AD275" s="2">
        <v>2925.09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475.88</v>
      </c>
      <c r="AK275" s="2">
        <v>0</v>
      </c>
      <c r="AL275" s="2">
        <v>0</v>
      </c>
      <c r="AM275" s="2">
        <v>10383</v>
      </c>
      <c r="AN275" s="2">
        <v>-10383</v>
      </c>
      <c r="AO275" s="2">
        <v>7549.76</v>
      </c>
      <c r="AP275" s="2">
        <v>52296.44</v>
      </c>
      <c r="AQ275" s="2">
        <v>8025.639999999999</v>
      </c>
      <c r="AR275" s="2">
        <v>44270.8</v>
      </c>
    </row>
    <row r="276" spans="1:44" ht="25.5">
      <c r="A276" s="1" t="s">
        <v>594</v>
      </c>
      <c r="B276" s="1" t="s">
        <v>595</v>
      </c>
      <c r="C276" s="1" t="s">
        <v>732</v>
      </c>
      <c r="D276" s="139" t="s">
        <v>733</v>
      </c>
      <c r="E276" s="140">
        <v>64929</v>
      </c>
      <c r="F276" s="1" t="s">
        <v>744</v>
      </c>
      <c r="G276" s="1" t="s">
        <v>232</v>
      </c>
      <c r="H276" s="1" t="s">
        <v>745</v>
      </c>
      <c r="I276" s="1" t="s">
        <v>746</v>
      </c>
      <c r="J276" s="1" t="s">
        <v>747</v>
      </c>
      <c r="K276" s="1" t="s">
        <v>104</v>
      </c>
      <c r="L276" s="2">
        <v>17490.01</v>
      </c>
      <c r="M276" s="2">
        <v>0</v>
      </c>
      <c r="N276" s="2">
        <v>0</v>
      </c>
      <c r="O276" s="2">
        <v>0</v>
      </c>
      <c r="P276" s="2">
        <v>0</v>
      </c>
      <c r="Q276" s="2">
        <v>7532.36</v>
      </c>
      <c r="R276" s="2">
        <v>7929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2332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393.52</v>
      </c>
      <c r="AK276" s="2">
        <v>0</v>
      </c>
      <c r="AL276" s="2">
        <v>0</v>
      </c>
      <c r="AM276" s="2">
        <v>5844</v>
      </c>
      <c r="AN276" s="2">
        <v>-5844</v>
      </c>
      <c r="AO276" s="2">
        <v>5403.8</v>
      </c>
      <c r="AP276" s="2">
        <v>35283.369999999995</v>
      </c>
      <c r="AQ276" s="2">
        <v>5797.320000000001</v>
      </c>
      <c r="AR276" s="2">
        <v>29486.049999999996</v>
      </c>
    </row>
    <row r="277" spans="1:44" ht="25.5">
      <c r="A277" s="1" t="s">
        <v>594</v>
      </c>
      <c r="B277" s="1" t="s">
        <v>595</v>
      </c>
      <c r="C277" s="1" t="s">
        <v>732</v>
      </c>
      <c r="D277" s="139" t="s">
        <v>733</v>
      </c>
      <c r="E277" s="140">
        <v>67759</v>
      </c>
      <c r="F277" s="1" t="s">
        <v>460</v>
      </c>
      <c r="G277" s="1" t="s">
        <v>74</v>
      </c>
      <c r="H277" s="1" t="s">
        <v>748</v>
      </c>
      <c r="I277" s="1" t="s">
        <v>102</v>
      </c>
      <c r="J277" s="1" t="s">
        <v>103</v>
      </c>
      <c r="K277" s="1" t="s">
        <v>104</v>
      </c>
      <c r="L277" s="2">
        <v>14130.05</v>
      </c>
      <c r="M277" s="2">
        <v>0</v>
      </c>
      <c r="N277" s="2">
        <v>0</v>
      </c>
      <c r="O277" s="2">
        <v>0</v>
      </c>
      <c r="P277" s="2">
        <v>0</v>
      </c>
      <c r="Q277" s="2">
        <v>2402.1</v>
      </c>
      <c r="R277" s="2">
        <v>0</v>
      </c>
      <c r="S277" s="2">
        <v>1037.22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942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201.7</v>
      </c>
      <c r="AL277" s="2">
        <v>179.42</v>
      </c>
      <c r="AM277" s="2">
        <v>2177</v>
      </c>
      <c r="AN277" s="2">
        <v>-544.25</v>
      </c>
      <c r="AO277" s="2">
        <v>1942</v>
      </c>
      <c r="AP277" s="2">
        <v>18511.37</v>
      </c>
      <c r="AQ277" s="2">
        <v>3955.87</v>
      </c>
      <c r="AR277" s="2">
        <v>14555.5</v>
      </c>
    </row>
    <row r="278" spans="1:44" ht="25.5">
      <c r="A278" s="1" t="s">
        <v>594</v>
      </c>
      <c r="B278" s="1" t="s">
        <v>595</v>
      </c>
      <c r="C278" s="1" t="s">
        <v>732</v>
      </c>
      <c r="D278" s="139" t="s">
        <v>733</v>
      </c>
      <c r="E278" s="140">
        <v>65628</v>
      </c>
      <c r="F278" s="1" t="s">
        <v>749</v>
      </c>
      <c r="G278" s="1" t="s">
        <v>281</v>
      </c>
      <c r="H278" s="1" t="s">
        <v>444</v>
      </c>
      <c r="I278" s="1" t="s">
        <v>750</v>
      </c>
      <c r="J278" s="1" t="s">
        <v>751</v>
      </c>
      <c r="K278" s="1" t="s">
        <v>104</v>
      </c>
      <c r="L278" s="2">
        <v>31020.07</v>
      </c>
      <c r="M278" s="2">
        <v>0</v>
      </c>
      <c r="N278" s="2">
        <v>0</v>
      </c>
      <c r="O278" s="2">
        <v>0</v>
      </c>
      <c r="P278" s="2">
        <v>0</v>
      </c>
      <c r="Q278" s="2">
        <v>13359.28</v>
      </c>
      <c r="R278" s="2">
        <v>11724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1210.91</v>
      </c>
      <c r="AD278" s="2">
        <v>2925.09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697.96</v>
      </c>
      <c r="AK278" s="2">
        <v>0</v>
      </c>
      <c r="AL278" s="2">
        <v>0</v>
      </c>
      <c r="AM278" s="2">
        <v>12635</v>
      </c>
      <c r="AN278" s="2">
        <v>-12635</v>
      </c>
      <c r="AO278" s="2">
        <v>3545.4900000000002</v>
      </c>
      <c r="AP278" s="2">
        <v>60239.350000000006</v>
      </c>
      <c r="AQ278" s="2">
        <v>4243.449999999999</v>
      </c>
      <c r="AR278" s="2">
        <v>55995.90000000001</v>
      </c>
    </row>
    <row r="279" spans="1:44" ht="25.5">
      <c r="A279" s="1" t="s">
        <v>594</v>
      </c>
      <c r="B279" s="1" t="s">
        <v>595</v>
      </c>
      <c r="C279" s="1" t="s">
        <v>732</v>
      </c>
      <c r="D279" s="139" t="s">
        <v>733</v>
      </c>
      <c r="E279" s="140">
        <v>64994</v>
      </c>
      <c r="F279" s="1" t="s">
        <v>752</v>
      </c>
      <c r="G279" s="1" t="s">
        <v>458</v>
      </c>
      <c r="H279" s="1" t="s">
        <v>753</v>
      </c>
      <c r="I279" s="1" t="s">
        <v>754</v>
      </c>
      <c r="J279" s="1" t="s">
        <v>755</v>
      </c>
      <c r="K279" s="1" t="s">
        <v>104</v>
      </c>
      <c r="L279" s="2">
        <v>31020.07</v>
      </c>
      <c r="M279" s="2">
        <v>0</v>
      </c>
      <c r="N279" s="2">
        <v>0</v>
      </c>
      <c r="O279" s="2">
        <v>0</v>
      </c>
      <c r="P279" s="2">
        <v>0</v>
      </c>
      <c r="Q279" s="2">
        <v>13359.28</v>
      </c>
      <c r="R279" s="2">
        <v>11724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1210.91</v>
      </c>
      <c r="AD279" s="2">
        <v>2925.09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697.96</v>
      </c>
      <c r="AK279" s="2">
        <v>0</v>
      </c>
      <c r="AL279" s="2">
        <v>0</v>
      </c>
      <c r="AM279" s="2">
        <v>12635</v>
      </c>
      <c r="AN279" s="2">
        <v>-12635</v>
      </c>
      <c r="AO279" s="2">
        <v>13545.49</v>
      </c>
      <c r="AP279" s="2">
        <v>60239.350000000006</v>
      </c>
      <c r="AQ279" s="2">
        <v>14243.449999999999</v>
      </c>
      <c r="AR279" s="2">
        <v>45995.90000000001</v>
      </c>
    </row>
    <row r="280" spans="1:44" ht="25.5">
      <c r="A280" s="1" t="s">
        <v>594</v>
      </c>
      <c r="B280" s="1" t="s">
        <v>595</v>
      </c>
      <c r="C280" s="1" t="s">
        <v>732</v>
      </c>
      <c r="D280" s="139" t="s">
        <v>733</v>
      </c>
      <c r="E280" s="140">
        <v>65639</v>
      </c>
      <c r="F280" s="1" t="s">
        <v>756</v>
      </c>
      <c r="G280" s="1" t="s">
        <v>335</v>
      </c>
      <c r="H280" s="1" t="s">
        <v>757</v>
      </c>
      <c r="I280" s="1" t="s">
        <v>740</v>
      </c>
      <c r="J280" s="1" t="s">
        <v>741</v>
      </c>
      <c r="K280" s="1" t="s">
        <v>104</v>
      </c>
      <c r="L280" s="2">
        <v>17100.06</v>
      </c>
      <c r="M280" s="2">
        <v>0</v>
      </c>
      <c r="N280" s="2">
        <v>0</v>
      </c>
      <c r="O280" s="2">
        <v>0</v>
      </c>
      <c r="P280" s="2">
        <v>0</v>
      </c>
      <c r="Q280" s="2">
        <v>7364.4</v>
      </c>
      <c r="R280" s="2">
        <v>6620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2280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384.76</v>
      </c>
      <c r="AK280" s="2">
        <v>0</v>
      </c>
      <c r="AL280" s="2">
        <v>0</v>
      </c>
      <c r="AM280" s="2">
        <v>5300</v>
      </c>
      <c r="AN280" s="2">
        <v>-5300</v>
      </c>
      <c r="AO280" s="2">
        <v>2822</v>
      </c>
      <c r="AP280" s="2">
        <v>33364.46</v>
      </c>
      <c r="AQ280" s="2">
        <v>3206.76</v>
      </c>
      <c r="AR280" s="2">
        <v>30157.699999999997</v>
      </c>
    </row>
    <row r="281" spans="1:44" ht="25.5">
      <c r="A281" s="1" t="s">
        <v>594</v>
      </c>
      <c r="B281" s="1" t="s">
        <v>595</v>
      </c>
      <c r="C281" s="1" t="s">
        <v>732</v>
      </c>
      <c r="D281" s="139" t="s">
        <v>733</v>
      </c>
      <c r="E281" s="140">
        <v>65618</v>
      </c>
      <c r="F281" s="1" t="s">
        <v>758</v>
      </c>
      <c r="G281" s="1" t="s">
        <v>201</v>
      </c>
      <c r="H281" s="1" t="s">
        <v>202</v>
      </c>
      <c r="I281" s="1" t="s">
        <v>740</v>
      </c>
      <c r="J281" s="1" t="s">
        <v>741</v>
      </c>
      <c r="K281" s="1" t="s">
        <v>104</v>
      </c>
      <c r="L281" s="2">
        <v>17400</v>
      </c>
      <c r="M281" s="2">
        <v>0</v>
      </c>
      <c r="N281" s="2">
        <v>0</v>
      </c>
      <c r="O281" s="2">
        <v>0</v>
      </c>
      <c r="P281" s="2">
        <v>0</v>
      </c>
      <c r="Q281" s="2">
        <v>7493.6</v>
      </c>
      <c r="R281" s="2">
        <v>6730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2320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391.5</v>
      </c>
      <c r="AK281" s="2">
        <v>0</v>
      </c>
      <c r="AL281" s="2">
        <v>0</v>
      </c>
      <c r="AM281" s="2">
        <v>5449</v>
      </c>
      <c r="AN281" s="2">
        <v>-5449</v>
      </c>
      <c r="AO281" s="2">
        <v>11126</v>
      </c>
      <c r="AP281" s="2">
        <v>33943.6</v>
      </c>
      <c r="AQ281" s="2">
        <v>11517.5</v>
      </c>
      <c r="AR281" s="2">
        <v>22426.1</v>
      </c>
    </row>
    <row r="282" spans="1:44" ht="25.5">
      <c r="A282" s="1" t="s">
        <v>594</v>
      </c>
      <c r="B282" s="1" t="s">
        <v>595</v>
      </c>
      <c r="C282" s="1" t="s">
        <v>732</v>
      </c>
      <c r="D282" s="139" t="s">
        <v>733</v>
      </c>
      <c r="E282" s="140">
        <v>63781</v>
      </c>
      <c r="F282" s="1" t="s">
        <v>759</v>
      </c>
      <c r="G282" s="1" t="s">
        <v>101</v>
      </c>
      <c r="H282" s="1" t="s">
        <v>760</v>
      </c>
      <c r="I282" s="1" t="s">
        <v>761</v>
      </c>
      <c r="J282" s="1" t="s">
        <v>762</v>
      </c>
      <c r="K282" s="1" t="s">
        <v>49</v>
      </c>
      <c r="L282" s="2">
        <v>20700.05</v>
      </c>
      <c r="M282" s="2">
        <v>0</v>
      </c>
      <c r="N282" s="2">
        <v>0</v>
      </c>
      <c r="O282" s="2">
        <v>0</v>
      </c>
      <c r="P282" s="2">
        <v>0</v>
      </c>
      <c r="Q282" s="2">
        <v>9618.6</v>
      </c>
      <c r="R282" s="2">
        <v>12770</v>
      </c>
      <c r="S282" s="2">
        <v>1728.7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1214.91</v>
      </c>
      <c r="AD282" s="2">
        <v>2925.09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465.76</v>
      </c>
      <c r="AK282" s="2">
        <v>0</v>
      </c>
      <c r="AL282" s="2">
        <v>0</v>
      </c>
      <c r="AM282" s="2">
        <v>9480</v>
      </c>
      <c r="AN282" s="2">
        <v>-9480</v>
      </c>
      <c r="AO282" s="2">
        <v>11388.19</v>
      </c>
      <c r="AP282" s="2">
        <v>48957.350000000006</v>
      </c>
      <c r="AQ282" s="2">
        <v>11853.95</v>
      </c>
      <c r="AR282" s="2">
        <v>37103.40000000001</v>
      </c>
    </row>
    <row r="283" spans="1:44" ht="25.5">
      <c r="A283" s="1" t="s">
        <v>594</v>
      </c>
      <c r="B283" s="1" t="s">
        <v>595</v>
      </c>
      <c r="C283" s="1" t="s">
        <v>732</v>
      </c>
      <c r="D283" s="139" t="s">
        <v>733</v>
      </c>
      <c r="E283" s="140">
        <v>115</v>
      </c>
      <c r="F283" s="1" t="s">
        <v>763</v>
      </c>
      <c r="G283" s="1" t="s">
        <v>697</v>
      </c>
      <c r="H283" s="1" t="s">
        <v>588</v>
      </c>
      <c r="I283" s="1" t="s">
        <v>764</v>
      </c>
      <c r="J283" s="1" t="s">
        <v>765</v>
      </c>
      <c r="K283" s="1" t="s">
        <v>49</v>
      </c>
      <c r="L283" s="2">
        <v>19050.01</v>
      </c>
      <c r="M283" s="2">
        <v>0</v>
      </c>
      <c r="N283" s="2">
        <v>0</v>
      </c>
      <c r="O283" s="2">
        <v>0</v>
      </c>
      <c r="P283" s="2">
        <v>0</v>
      </c>
      <c r="Q283" s="2">
        <v>8851.9</v>
      </c>
      <c r="R283" s="2">
        <v>15590</v>
      </c>
      <c r="S283" s="2">
        <v>1728.7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9525</v>
      </c>
      <c r="AA283" s="2">
        <v>0</v>
      </c>
      <c r="AB283" s="2">
        <v>0</v>
      </c>
      <c r="AC283" s="2">
        <v>884.91</v>
      </c>
      <c r="AD283" s="2">
        <v>2925.09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428.62</v>
      </c>
      <c r="AK283" s="2">
        <v>0</v>
      </c>
      <c r="AL283" s="2">
        <v>0</v>
      </c>
      <c r="AM283" s="2">
        <v>12077</v>
      </c>
      <c r="AN283" s="2">
        <v>-12077</v>
      </c>
      <c r="AO283" s="2">
        <v>17307.09</v>
      </c>
      <c r="AP283" s="2">
        <v>58555.61</v>
      </c>
      <c r="AQ283" s="2">
        <v>17735.71</v>
      </c>
      <c r="AR283" s="2">
        <v>40819.9</v>
      </c>
    </row>
    <row r="284" spans="1:44" ht="25.5">
      <c r="A284" s="1" t="s">
        <v>594</v>
      </c>
      <c r="B284" s="1" t="s">
        <v>595</v>
      </c>
      <c r="C284" s="1" t="s">
        <v>732</v>
      </c>
      <c r="D284" s="139" t="s">
        <v>733</v>
      </c>
      <c r="E284" s="140">
        <v>65635</v>
      </c>
      <c r="F284" s="1" t="s">
        <v>766</v>
      </c>
      <c r="G284" s="1" t="s">
        <v>767</v>
      </c>
      <c r="H284" s="1" t="s">
        <v>768</v>
      </c>
      <c r="I284" s="1" t="s">
        <v>769</v>
      </c>
      <c r="J284" s="1" t="s">
        <v>770</v>
      </c>
      <c r="K284" s="1" t="s">
        <v>104</v>
      </c>
      <c r="L284" s="2">
        <v>31020.07</v>
      </c>
      <c r="M284" s="2">
        <v>0</v>
      </c>
      <c r="N284" s="2">
        <v>0</v>
      </c>
      <c r="O284" s="2">
        <v>0</v>
      </c>
      <c r="P284" s="2">
        <v>0</v>
      </c>
      <c r="Q284" s="2">
        <v>13359.28</v>
      </c>
      <c r="R284" s="2">
        <v>11724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1210.91</v>
      </c>
      <c r="AD284" s="2">
        <v>2925.09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697.96</v>
      </c>
      <c r="AK284" s="2">
        <v>0</v>
      </c>
      <c r="AL284" s="2">
        <v>0</v>
      </c>
      <c r="AM284" s="2">
        <v>12635</v>
      </c>
      <c r="AN284" s="2">
        <v>-12635</v>
      </c>
      <c r="AO284" s="2">
        <v>18125.489999999998</v>
      </c>
      <c r="AP284" s="2">
        <v>60239.350000000006</v>
      </c>
      <c r="AQ284" s="2">
        <v>18823.449999999997</v>
      </c>
      <c r="AR284" s="2">
        <v>41415.90000000001</v>
      </c>
    </row>
    <row r="285" spans="1:44" ht="25.5">
      <c r="A285" s="1" t="s">
        <v>594</v>
      </c>
      <c r="B285" s="1" t="s">
        <v>595</v>
      </c>
      <c r="C285" s="1" t="s">
        <v>732</v>
      </c>
      <c r="D285" s="139" t="s">
        <v>733</v>
      </c>
      <c r="E285" s="140">
        <v>65077</v>
      </c>
      <c r="F285" s="1" t="s">
        <v>771</v>
      </c>
      <c r="G285" s="1" t="s">
        <v>369</v>
      </c>
      <c r="H285" s="1" t="s">
        <v>111</v>
      </c>
      <c r="I285" s="1" t="s">
        <v>772</v>
      </c>
      <c r="J285" s="1" t="s">
        <v>773</v>
      </c>
      <c r="K285" s="1" t="s">
        <v>49</v>
      </c>
      <c r="L285" s="2">
        <v>17640.02</v>
      </c>
      <c r="M285" s="2">
        <v>0</v>
      </c>
      <c r="N285" s="2">
        <v>0</v>
      </c>
      <c r="O285" s="2">
        <v>910</v>
      </c>
      <c r="P285" s="2">
        <v>0</v>
      </c>
      <c r="Q285" s="2">
        <v>8196.72</v>
      </c>
      <c r="R285" s="2">
        <v>6818</v>
      </c>
      <c r="S285" s="2">
        <v>1728.7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602.91</v>
      </c>
      <c r="AD285" s="2">
        <v>2925.09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396.9</v>
      </c>
      <c r="AK285" s="2">
        <v>0</v>
      </c>
      <c r="AL285" s="2">
        <v>0</v>
      </c>
      <c r="AM285" s="2">
        <v>6493</v>
      </c>
      <c r="AN285" s="2">
        <v>-6493</v>
      </c>
      <c r="AO285" s="2">
        <v>4450.89</v>
      </c>
      <c r="AP285" s="2">
        <v>38821.44</v>
      </c>
      <c r="AQ285" s="2">
        <v>4847.79</v>
      </c>
      <c r="AR285" s="2">
        <v>33973.65</v>
      </c>
    </row>
    <row r="286" spans="1:44" ht="25.5">
      <c r="A286" s="1" t="s">
        <v>594</v>
      </c>
      <c r="B286" s="1" t="s">
        <v>595</v>
      </c>
      <c r="C286" s="1" t="s">
        <v>732</v>
      </c>
      <c r="D286" s="139" t="s">
        <v>733</v>
      </c>
      <c r="E286" s="140">
        <v>64690</v>
      </c>
      <c r="F286" s="1" t="s">
        <v>774</v>
      </c>
      <c r="G286" s="1" t="s">
        <v>142</v>
      </c>
      <c r="H286" s="1" t="s">
        <v>775</v>
      </c>
      <c r="I286" s="1" t="s">
        <v>776</v>
      </c>
      <c r="J286" s="1" t="s">
        <v>777</v>
      </c>
      <c r="K286" s="1" t="s">
        <v>104</v>
      </c>
      <c r="L286" s="2">
        <v>17100.06</v>
      </c>
      <c r="M286" s="2">
        <v>0</v>
      </c>
      <c r="N286" s="2">
        <v>0</v>
      </c>
      <c r="O286" s="2">
        <v>0</v>
      </c>
      <c r="P286" s="2">
        <v>0</v>
      </c>
      <c r="Q286" s="2">
        <v>7364.4</v>
      </c>
      <c r="R286" s="2">
        <v>7760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2280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384.76</v>
      </c>
      <c r="AK286" s="2">
        <v>0</v>
      </c>
      <c r="AL286" s="2">
        <v>0</v>
      </c>
      <c r="AM286" s="2">
        <v>5642</v>
      </c>
      <c r="AN286" s="2">
        <v>-5642</v>
      </c>
      <c r="AO286" s="2">
        <v>9400</v>
      </c>
      <c r="AP286" s="2">
        <v>34504.46</v>
      </c>
      <c r="AQ286" s="2">
        <v>9784.76</v>
      </c>
      <c r="AR286" s="2">
        <v>24719.699999999997</v>
      </c>
    </row>
    <row r="287" spans="1:44" ht="25.5">
      <c r="A287" s="1" t="s">
        <v>594</v>
      </c>
      <c r="B287" s="1" t="s">
        <v>595</v>
      </c>
      <c r="C287" s="1" t="s">
        <v>732</v>
      </c>
      <c r="D287" s="139" t="s">
        <v>733</v>
      </c>
      <c r="E287" s="140">
        <v>63742</v>
      </c>
      <c r="F287" s="1" t="s">
        <v>778</v>
      </c>
      <c r="G287" s="1" t="s">
        <v>779</v>
      </c>
      <c r="H287" s="1" t="s">
        <v>625</v>
      </c>
      <c r="I287" s="1" t="s">
        <v>780</v>
      </c>
      <c r="J287" s="1" t="s">
        <v>781</v>
      </c>
      <c r="K287" s="1" t="s">
        <v>49</v>
      </c>
      <c r="L287" s="2">
        <v>19050.01</v>
      </c>
      <c r="M287" s="2">
        <v>0</v>
      </c>
      <c r="N287" s="2">
        <v>0</v>
      </c>
      <c r="O287" s="2">
        <v>0</v>
      </c>
      <c r="P287" s="2">
        <v>0</v>
      </c>
      <c r="Q287" s="2">
        <v>8851.9</v>
      </c>
      <c r="R287" s="2">
        <v>11780</v>
      </c>
      <c r="S287" s="2">
        <v>1728.7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884.91</v>
      </c>
      <c r="AD287" s="2">
        <v>2925.09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428.62</v>
      </c>
      <c r="AK287" s="2">
        <v>0</v>
      </c>
      <c r="AL287" s="2">
        <v>0</v>
      </c>
      <c r="AM287" s="2">
        <v>8430</v>
      </c>
      <c r="AN287" s="2">
        <v>-8430</v>
      </c>
      <c r="AO287" s="2">
        <v>4507.09</v>
      </c>
      <c r="AP287" s="2">
        <v>45220.61</v>
      </c>
      <c r="AQ287" s="2">
        <v>4935.710000000001</v>
      </c>
      <c r="AR287" s="2">
        <v>40284.9</v>
      </c>
    </row>
    <row r="288" spans="1:44" ht="25.5">
      <c r="A288" s="1" t="s">
        <v>594</v>
      </c>
      <c r="B288" s="1" t="s">
        <v>595</v>
      </c>
      <c r="C288" s="1" t="s">
        <v>732</v>
      </c>
      <c r="D288" s="139" t="s">
        <v>733</v>
      </c>
      <c r="E288" s="140">
        <v>66929</v>
      </c>
      <c r="F288" s="1" t="s">
        <v>339</v>
      </c>
      <c r="G288" s="1" t="s">
        <v>588</v>
      </c>
      <c r="H288" s="1" t="s">
        <v>142</v>
      </c>
      <c r="I288" s="1" t="s">
        <v>304</v>
      </c>
      <c r="J288" s="1" t="s">
        <v>305</v>
      </c>
      <c r="K288" s="1" t="s">
        <v>129</v>
      </c>
      <c r="L288" s="2">
        <v>60150.07</v>
      </c>
      <c r="M288" s="2">
        <v>0</v>
      </c>
      <c r="N288" s="2">
        <v>0</v>
      </c>
      <c r="O288" s="2">
        <v>0</v>
      </c>
      <c r="P288" s="2">
        <v>0</v>
      </c>
      <c r="Q288" s="2">
        <v>25904.6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5094.91</v>
      </c>
      <c r="AD288" s="2">
        <v>2925.09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1353.38</v>
      </c>
      <c r="AK288" s="2">
        <v>0</v>
      </c>
      <c r="AL288" s="2">
        <v>0</v>
      </c>
      <c r="AM288" s="2">
        <v>22955</v>
      </c>
      <c r="AN288" s="2">
        <v>-22955</v>
      </c>
      <c r="AO288" s="2">
        <v>14128.09</v>
      </c>
      <c r="AP288" s="2">
        <v>94074.67</v>
      </c>
      <c r="AQ288" s="2">
        <v>15481.470000000001</v>
      </c>
      <c r="AR288" s="2">
        <v>78593.2</v>
      </c>
    </row>
    <row r="289" spans="1:44" ht="25.5">
      <c r="A289" s="1" t="s">
        <v>594</v>
      </c>
      <c r="B289" s="1" t="s">
        <v>595</v>
      </c>
      <c r="C289" s="1" t="s">
        <v>732</v>
      </c>
      <c r="D289" s="139" t="s">
        <v>733</v>
      </c>
      <c r="E289" s="140">
        <v>66846</v>
      </c>
      <c r="F289" s="1" t="s">
        <v>124</v>
      </c>
      <c r="G289" s="1" t="s">
        <v>249</v>
      </c>
      <c r="H289" s="1" t="s">
        <v>782</v>
      </c>
      <c r="I289" s="1" t="s">
        <v>746</v>
      </c>
      <c r="J289" s="1" t="s">
        <v>747</v>
      </c>
      <c r="K289" s="1" t="s">
        <v>49</v>
      </c>
      <c r="L289" s="2">
        <v>15480.07</v>
      </c>
      <c r="M289" s="2">
        <v>0</v>
      </c>
      <c r="N289" s="2">
        <v>0</v>
      </c>
      <c r="O289" s="2">
        <v>0</v>
      </c>
      <c r="P289" s="2">
        <v>0</v>
      </c>
      <c r="Q289" s="2">
        <v>5263.2</v>
      </c>
      <c r="R289" s="2">
        <v>0</v>
      </c>
      <c r="S289" s="2">
        <v>1210.09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1548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233.76</v>
      </c>
      <c r="AL289" s="2">
        <v>203.9</v>
      </c>
      <c r="AM289" s="2">
        <v>3113</v>
      </c>
      <c r="AN289" s="2">
        <v>-1556.5</v>
      </c>
      <c r="AO289" s="2">
        <v>8549</v>
      </c>
      <c r="AP289" s="2">
        <v>23501.36</v>
      </c>
      <c r="AQ289" s="2">
        <v>10543.16</v>
      </c>
      <c r="AR289" s="2">
        <v>12958.2</v>
      </c>
    </row>
    <row r="290" spans="1:44" ht="25.5">
      <c r="A290" s="1" t="s">
        <v>594</v>
      </c>
      <c r="B290" s="1" t="s">
        <v>595</v>
      </c>
      <c r="C290" s="1" t="s">
        <v>783</v>
      </c>
      <c r="D290" s="139" t="s">
        <v>784</v>
      </c>
      <c r="E290" s="140">
        <v>64422</v>
      </c>
      <c r="F290" s="1" t="s">
        <v>785</v>
      </c>
      <c r="G290" s="1" t="s">
        <v>701</v>
      </c>
      <c r="H290" s="1" t="s">
        <v>503</v>
      </c>
      <c r="I290" s="1" t="s">
        <v>786</v>
      </c>
      <c r="J290" s="1" t="s">
        <v>787</v>
      </c>
      <c r="K290" s="1" t="s">
        <v>49</v>
      </c>
      <c r="L290" s="2">
        <v>14130.04</v>
      </c>
      <c r="M290" s="2">
        <v>0</v>
      </c>
      <c r="N290" s="2">
        <v>0</v>
      </c>
      <c r="O290" s="2">
        <v>910</v>
      </c>
      <c r="P290" s="2">
        <v>0</v>
      </c>
      <c r="Q290" s="2">
        <v>6565.74</v>
      </c>
      <c r="R290" s="2">
        <v>6473</v>
      </c>
      <c r="S290" s="2">
        <v>1728.7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2826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317.92</v>
      </c>
      <c r="AK290" s="2">
        <v>0</v>
      </c>
      <c r="AL290" s="2">
        <v>0</v>
      </c>
      <c r="AM290" s="2">
        <v>4922</v>
      </c>
      <c r="AN290" s="2">
        <v>-4922</v>
      </c>
      <c r="AO290" s="2">
        <v>8338.66</v>
      </c>
      <c r="AP290" s="2">
        <v>32633.48</v>
      </c>
      <c r="AQ290" s="2">
        <v>8656.58</v>
      </c>
      <c r="AR290" s="2">
        <v>23976.9</v>
      </c>
    </row>
    <row r="291" spans="1:44" ht="25.5">
      <c r="A291" s="1" t="s">
        <v>594</v>
      </c>
      <c r="B291" s="1" t="s">
        <v>595</v>
      </c>
      <c r="C291" s="1" t="s">
        <v>783</v>
      </c>
      <c r="D291" s="139" t="s">
        <v>784</v>
      </c>
      <c r="E291" s="140">
        <v>67525</v>
      </c>
      <c r="F291" s="1" t="s">
        <v>508</v>
      </c>
      <c r="G291" s="1" t="s">
        <v>701</v>
      </c>
      <c r="H291" s="1" t="s">
        <v>145</v>
      </c>
      <c r="I291" s="1" t="s">
        <v>558</v>
      </c>
      <c r="J291" s="1" t="s">
        <v>559</v>
      </c>
      <c r="K291" s="1" t="s">
        <v>104</v>
      </c>
      <c r="L291" s="2">
        <v>12420.04</v>
      </c>
      <c r="M291" s="2">
        <v>0</v>
      </c>
      <c r="N291" s="2">
        <v>0</v>
      </c>
      <c r="O291" s="2">
        <v>0</v>
      </c>
      <c r="P291" s="2">
        <v>0</v>
      </c>
      <c r="Q291" s="2">
        <v>2111.4</v>
      </c>
      <c r="R291" s="2">
        <v>0</v>
      </c>
      <c r="S291" s="2">
        <v>1037.22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828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173.26</v>
      </c>
      <c r="AL291" s="2">
        <v>157.7</v>
      </c>
      <c r="AM291" s="2">
        <v>1749</v>
      </c>
      <c r="AN291" s="2">
        <v>-437.25</v>
      </c>
      <c r="AO291" s="2">
        <v>828</v>
      </c>
      <c r="AP291" s="2">
        <v>16396.66</v>
      </c>
      <c r="AQ291" s="2">
        <v>2470.71</v>
      </c>
      <c r="AR291" s="2">
        <v>13925.95</v>
      </c>
    </row>
    <row r="292" spans="1:44" ht="25.5">
      <c r="A292" s="1" t="s">
        <v>594</v>
      </c>
      <c r="B292" s="1" t="s">
        <v>595</v>
      </c>
      <c r="C292" s="1" t="s">
        <v>783</v>
      </c>
      <c r="D292" s="139" t="s">
        <v>784</v>
      </c>
      <c r="E292" s="140">
        <v>67524</v>
      </c>
      <c r="F292" s="1" t="s">
        <v>788</v>
      </c>
      <c r="G292" s="1" t="s">
        <v>789</v>
      </c>
      <c r="H292" s="1" t="s">
        <v>327</v>
      </c>
      <c r="I292" s="1" t="s">
        <v>790</v>
      </c>
      <c r="J292" s="1" t="s">
        <v>791</v>
      </c>
      <c r="K292" s="1" t="s">
        <v>104</v>
      </c>
      <c r="L292" s="2">
        <v>13080.05</v>
      </c>
      <c r="M292" s="2">
        <v>0</v>
      </c>
      <c r="N292" s="2">
        <v>0</v>
      </c>
      <c r="O292" s="2">
        <v>0</v>
      </c>
      <c r="P292" s="2">
        <v>0</v>
      </c>
      <c r="Q292" s="2">
        <v>2223.6</v>
      </c>
      <c r="R292" s="2">
        <v>0</v>
      </c>
      <c r="S292" s="2">
        <v>1037.22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872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184.24</v>
      </c>
      <c r="AL292" s="2">
        <v>166.08</v>
      </c>
      <c r="AM292" s="2">
        <v>1914</v>
      </c>
      <c r="AN292" s="2">
        <v>-478.5</v>
      </c>
      <c r="AO292" s="2">
        <v>5329.1</v>
      </c>
      <c r="AP292" s="2">
        <v>17212.87</v>
      </c>
      <c r="AQ292" s="2">
        <v>7114.92</v>
      </c>
      <c r="AR292" s="2">
        <v>10097.949999999999</v>
      </c>
    </row>
    <row r="293" spans="1:44" ht="25.5">
      <c r="A293" s="1" t="s">
        <v>594</v>
      </c>
      <c r="B293" s="1" t="s">
        <v>595</v>
      </c>
      <c r="C293" s="1" t="s">
        <v>783</v>
      </c>
      <c r="D293" s="139" t="s">
        <v>784</v>
      </c>
      <c r="E293" s="140">
        <v>67523</v>
      </c>
      <c r="F293" s="1" t="s">
        <v>792</v>
      </c>
      <c r="G293" s="1" t="s">
        <v>72</v>
      </c>
      <c r="H293" s="1" t="s">
        <v>74</v>
      </c>
      <c r="I293" s="1" t="s">
        <v>793</v>
      </c>
      <c r="J293" s="1" t="s">
        <v>794</v>
      </c>
      <c r="K293" s="1" t="s">
        <v>104</v>
      </c>
      <c r="L293" s="2">
        <v>15000.04</v>
      </c>
      <c r="M293" s="2">
        <v>0</v>
      </c>
      <c r="N293" s="2">
        <v>0</v>
      </c>
      <c r="O293" s="2">
        <v>0</v>
      </c>
      <c r="P293" s="2">
        <v>0</v>
      </c>
      <c r="Q293" s="2">
        <v>2550</v>
      </c>
      <c r="R293" s="2">
        <v>0</v>
      </c>
      <c r="S293" s="2">
        <v>1037.22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1000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216.18</v>
      </c>
      <c r="AL293" s="2">
        <v>190.46</v>
      </c>
      <c r="AM293" s="2">
        <v>2394</v>
      </c>
      <c r="AN293" s="2">
        <v>-598.5</v>
      </c>
      <c r="AO293" s="2">
        <v>6731.82</v>
      </c>
      <c r="AP293" s="2">
        <v>19587.260000000002</v>
      </c>
      <c r="AQ293" s="2">
        <v>8933.96</v>
      </c>
      <c r="AR293" s="2">
        <v>10653.300000000003</v>
      </c>
    </row>
    <row r="294" spans="1:44" ht="25.5">
      <c r="A294" s="1" t="s">
        <v>594</v>
      </c>
      <c r="B294" s="1" t="s">
        <v>595</v>
      </c>
      <c r="C294" s="1" t="s">
        <v>783</v>
      </c>
      <c r="D294" s="139" t="s">
        <v>784</v>
      </c>
      <c r="E294" s="140">
        <v>67698</v>
      </c>
      <c r="F294" s="1" t="s">
        <v>380</v>
      </c>
      <c r="G294" s="1" t="s">
        <v>72</v>
      </c>
      <c r="H294" s="1" t="s">
        <v>458</v>
      </c>
      <c r="I294" s="1" t="s">
        <v>304</v>
      </c>
      <c r="J294" s="1" t="s">
        <v>305</v>
      </c>
      <c r="K294" s="1" t="s">
        <v>129</v>
      </c>
      <c r="L294" s="2">
        <v>52950.05</v>
      </c>
      <c r="M294" s="2">
        <v>0</v>
      </c>
      <c r="N294" s="2">
        <v>0</v>
      </c>
      <c r="O294" s="2">
        <v>0</v>
      </c>
      <c r="P294" s="2">
        <v>0</v>
      </c>
      <c r="Q294" s="2">
        <v>22803.8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4134.91</v>
      </c>
      <c r="AD294" s="2">
        <v>2925.09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2382.76</v>
      </c>
      <c r="AK294" s="2">
        <v>0</v>
      </c>
      <c r="AL294" s="2">
        <v>0</v>
      </c>
      <c r="AM294" s="2">
        <v>19285</v>
      </c>
      <c r="AN294" s="2">
        <v>-19285</v>
      </c>
      <c r="AO294" s="2">
        <v>3984.09</v>
      </c>
      <c r="AP294" s="2">
        <v>82813.85</v>
      </c>
      <c r="AQ294" s="2">
        <v>6366.850000000002</v>
      </c>
      <c r="AR294" s="2">
        <v>76447</v>
      </c>
    </row>
    <row r="295" spans="1:44" ht="25.5">
      <c r="A295" s="1" t="s">
        <v>594</v>
      </c>
      <c r="B295" s="1" t="s">
        <v>595</v>
      </c>
      <c r="C295" s="1" t="s">
        <v>783</v>
      </c>
      <c r="D295" s="139" t="s">
        <v>784</v>
      </c>
      <c r="E295" s="140">
        <v>67767</v>
      </c>
      <c r="F295" s="1" t="s">
        <v>795</v>
      </c>
      <c r="G295" s="1" t="s">
        <v>101</v>
      </c>
      <c r="H295" s="1" t="s">
        <v>75</v>
      </c>
      <c r="I295" s="1" t="s">
        <v>176</v>
      </c>
      <c r="J295" s="1" t="s">
        <v>177</v>
      </c>
      <c r="K295" s="1" t="s">
        <v>104</v>
      </c>
      <c r="L295" s="2">
        <v>18480.02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1232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274.06</v>
      </c>
      <c r="AL295" s="2">
        <v>234.66</v>
      </c>
      <c r="AM295" s="2">
        <v>2526</v>
      </c>
      <c r="AN295" s="2">
        <v>-631.5</v>
      </c>
      <c r="AO295" s="2">
        <v>2832</v>
      </c>
      <c r="AP295" s="2">
        <v>19712.02</v>
      </c>
      <c r="AQ295" s="2">
        <v>5235.22</v>
      </c>
      <c r="AR295" s="2">
        <v>14476.8</v>
      </c>
    </row>
    <row r="296" spans="1:44" ht="25.5">
      <c r="A296" s="1" t="s">
        <v>594</v>
      </c>
      <c r="B296" s="1" t="s">
        <v>595</v>
      </c>
      <c r="C296" s="1" t="s">
        <v>783</v>
      </c>
      <c r="D296" s="139" t="s">
        <v>784</v>
      </c>
      <c r="E296" s="140">
        <v>64384</v>
      </c>
      <c r="F296" s="1" t="s">
        <v>796</v>
      </c>
      <c r="G296" s="1" t="s">
        <v>211</v>
      </c>
      <c r="H296" s="1" t="s">
        <v>107</v>
      </c>
      <c r="I296" s="1" t="s">
        <v>797</v>
      </c>
      <c r="J296" s="1" t="s">
        <v>798</v>
      </c>
      <c r="K296" s="1" t="s">
        <v>49</v>
      </c>
      <c r="L296" s="2">
        <v>16740.03</v>
      </c>
      <c r="M296" s="2">
        <v>0</v>
      </c>
      <c r="N296" s="2">
        <v>0</v>
      </c>
      <c r="O296" s="2">
        <v>910</v>
      </c>
      <c r="P296" s="2">
        <v>0</v>
      </c>
      <c r="Q296" s="2">
        <v>7778.52</v>
      </c>
      <c r="R296" s="2">
        <v>7604</v>
      </c>
      <c r="S296" s="2">
        <v>1728.7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422.91</v>
      </c>
      <c r="AD296" s="2">
        <v>2925.09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376.66</v>
      </c>
      <c r="AK296" s="2">
        <v>0</v>
      </c>
      <c r="AL296" s="2">
        <v>0</v>
      </c>
      <c r="AM296" s="2">
        <v>6317</v>
      </c>
      <c r="AN296" s="2">
        <v>-6317</v>
      </c>
      <c r="AO296" s="2">
        <v>13914.09</v>
      </c>
      <c r="AP296" s="2">
        <v>38109.25</v>
      </c>
      <c r="AQ296" s="2">
        <v>14290.75</v>
      </c>
      <c r="AR296" s="2">
        <v>23818.5</v>
      </c>
    </row>
    <row r="297" spans="1:44" ht="25.5">
      <c r="A297" s="1" t="s">
        <v>594</v>
      </c>
      <c r="B297" s="1" t="s">
        <v>595</v>
      </c>
      <c r="C297" s="1" t="s">
        <v>783</v>
      </c>
      <c r="D297" s="139" t="s">
        <v>784</v>
      </c>
      <c r="E297" s="140">
        <v>65183</v>
      </c>
      <c r="F297" s="1" t="s">
        <v>799</v>
      </c>
      <c r="G297" s="1" t="s">
        <v>340</v>
      </c>
      <c r="H297" s="1" t="s">
        <v>145</v>
      </c>
      <c r="I297" s="1" t="s">
        <v>108</v>
      </c>
      <c r="J297" s="1" t="s">
        <v>109</v>
      </c>
      <c r="K297" s="1" t="s">
        <v>49</v>
      </c>
      <c r="L297" s="2">
        <v>16680.04</v>
      </c>
      <c r="M297" s="2">
        <v>0</v>
      </c>
      <c r="N297" s="2">
        <v>0</v>
      </c>
      <c r="O297" s="2">
        <v>0</v>
      </c>
      <c r="P297" s="2">
        <v>0</v>
      </c>
      <c r="Q297" s="2">
        <v>7750.64</v>
      </c>
      <c r="R297" s="2">
        <v>6466</v>
      </c>
      <c r="S297" s="2">
        <v>1728.7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410.91</v>
      </c>
      <c r="AD297" s="2">
        <v>2925.09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375.3</v>
      </c>
      <c r="AK297" s="2">
        <v>0</v>
      </c>
      <c r="AL297" s="2">
        <v>0</v>
      </c>
      <c r="AM297" s="2">
        <v>5755</v>
      </c>
      <c r="AN297" s="2">
        <v>-5755</v>
      </c>
      <c r="AO297" s="2">
        <v>5979.23</v>
      </c>
      <c r="AP297" s="2">
        <v>35961.380000000005</v>
      </c>
      <c r="AQ297" s="2">
        <v>6354.53</v>
      </c>
      <c r="AR297" s="2">
        <v>29606.850000000006</v>
      </c>
    </row>
    <row r="298" spans="1:44" ht="25.5">
      <c r="A298" s="1" t="s">
        <v>594</v>
      </c>
      <c r="B298" s="1" t="s">
        <v>595</v>
      </c>
      <c r="C298" s="1" t="s">
        <v>783</v>
      </c>
      <c r="D298" s="139" t="s">
        <v>784</v>
      </c>
      <c r="E298" s="140">
        <v>63589</v>
      </c>
      <c r="F298" s="1" t="s">
        <v>800</v>
      </c>
      <c r="G298" s="1" t="s">
        <v>167</v>
      </c>
      <c r="H298" s="1" t="s">
        <v>83</v>
      </c>
      <c r="I298" s="1" t="s">
        <v>801</v>
      </c>
      <c r="J298" s="1" t="s">
        <v>802</v>
      </c>
      <c r="K298" s="1" t="s">
        <v>49</v>
      </c>
      <c r="L298" s="2">
        <v>17610.05</v>
      </c>
      <c r="M298" s="2">
        <v>0</v>
      </c>
      <c r="N298" s="2">
        <v>0</v>
      </c>
      <c r="O298" s="2">
        <v>0</v>
      </c>
      <c r="P298" s="2">
        <v>0</v>
      </c>
      <c r="Q298" s="2">
        <v>8182.78</v>
      </c>
      <c r="R298" s="2">
        <v>10916</v>
      </c>
      <c r="S298" s="2">
        <v>1728.7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596.91</v>
      </c>
      <c r="AD298" s="2">
        <v>2925.09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396.22</v>
      </c>
      <c r="AK298" s="2">
        <v>0</v>
      </c>
      <c r="AL298" s="2">
        <v>0</v>
      </c>
      <c r="AM298" s="2">
        <v>7514</v>
      </c>
      <c r="AN298" s="2">
        <v>-7514</v>
      </c>
      <c r="AO298" s="2">
        <v>14749.710000000001</v>
      </c>
      <c r="AP298" s="2">
        <v>41959.53</v>
      </c>
      <c r="AQ298" s="2">
        <v>15145.93</v>
      </c>
      <c r="AR298" s="2">
        <v>26813.6</v>
      </c>
    </row>
    <row r="299" spans="1:44" ht="25.5">
      <c r="A299" s="1" t="s">
        <v>594</v>
      </c>
      <c r="B299" s="1" t="s">
        <v>595</v>
      </c>
      <c r="C299" s="1" t="s">
        <v>783</v>
      </c>
      <c r="D299" s="139" t="s">
        <v>784</v>
      </c>
      <c r="E299" s="140">
        <v>64300</v>
      </c>
      <c r="F299" s="1" t="s">
        <v>460</v>
      </c>
      <c r="G299" s="1" t="s">
        <v>412</v>
      </c>
      <c r="H299" s="1" t="s">
        <v>184</v>
      </c>
      <c r="I299" s="1" t="s">
        <v>803</v>
      </c>
      <c r="J299" s="1" t="s">
        <v>804</v>
      </c>
      <c r="K299" s="1" t="s">
        <v>49</v>
      </c>
      <c r="L299" s="2">
        <v>30180.03</v>
      </c>
      <c r="M299" s="2">
        <v>0</v>
      </c>
      <c r="N299" s="2">
        <v>0</v>
      </c>
      <c r="O299" s="2">
        <v>0</v>
      </c>
      <c r="P299" s="2">
        <v>0</v>
      </c>
      <c r="Q299" s="2">
        <v>14023.64</v>
      </c>
      <c r="R299" s="2">
        <v>13428</v>
      </c>
      <c r="S299" s="2">
        <v>1728.7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3110.91</v>
      </c>
      <c r="AD299" s="2">
        <v>2925.09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679.06</v>
      </c>
      <c r="AK299" s="2">
        <v>0</v>
      </c>
      <c r="AL299" s="2">
        <v>0</v>
      </c>
      <c r="AM299" s="2">
        <v>14175</v>
      </c>
      <c r="AN299" s="2">
        <v>-14175</v>
      </c>
      <c r="AO299" s="2">
        <v>64706.56</v>
      </c>
      <c r="AP299" s="2">
        <v>65396.369999999995</v>
      </c>
      <c r="AQ299" s="2">
        <v>65385.619999999995</v>
      </c>
      <c r="AR299" s="2">
        <v>10.75</v>
      </c>
    </row>
    <row r="300" spans="1:44" ht="25.5">
      <c r="A300" s="1" t="s">
        <v>594</v>
      </c>
      <c r="B300" s="1" t="s">
        <v>595</v>
      </c>
      <c r="C300" s="1" t="s">
        <v>783</v>
      </c>
      <c r="D300" s="139" t="s">
        <v>784</v>
      </c>
      <c r="E300" s="140">
        <v>64102</v>
      </c>
      <c r="F300" s="1" t="s">
        <v>805</v>
      </c>
      <c r="G300" s="1" t="s">
        <v>723</v>
      </c>
      <c r="H300" s="1" t="s">
        <v>131</v>
      </c>
      <c r="I300" s="1" t="s">
        <v>806</v>
      </c>
      <c r="J300" s="1" t="s">
        <v>807</v>
      </c>
      <c r="K300" s="1" t="s">
        <v>104</v>
      </c>
      <c r="L300" s="2">
        <v>17610.03</v>
      </c>
      <c r="M300" s="2">
        <v>0</v>
      </c>
      <c r="N300" s="2">
        <v>0</v>
      </c>
      <c r="O300" s="2">
        <v>0</v>
      </c>
      <c r="P300" s="2">
        <v>0</v>
      </c>
      <c r="Q300" s="2">
        <v>7584.04</v>
      </c>
      <c r="R300" s="2">
        <v>10916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2348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396.22</v>
      </c>
      <c r="AK300" s="2">
        <v>0</v>
      </c>
      <c r="AL300" s="2">
        <v>0</v>
      </c>
      <c r="AM300" s="2">
        <v>6786</v>
      </c>
      <c r="AN300" s="2">
        <v>-6786</v>
      </c>
      <c r="AO300" s="2">
        <v>5300.2</v>
      </c>
      <c r="AP300" s="2">
        <v>38458.07</v>
      </c>
      <c r="AQ300" s="2">
        <v>5696.42</v>
      </c>
      <c r="AR300" s="2">
        <v>32761.65</v>
      </c>
    </row>
    <row r="301" spans="1:44" ht="25.5">
      <c r="A301" s="1" t="s">
        <v>808</v>
      </c>
      <c r="B301" s="1" t="s">
        <v>809</v>
      </c>
      <c r="C301" s="1" t="s">
        <v>810</v>
      </c>
      <c r="D301" s="139" t="s">
        <v>811</v>
      </c>
      <c r="E301" s="140">
        <v>65107</v>
      </c>
      <c r="F301" s="1" t="s">
        <v>812</v>
      </c>
      <c r="G301" s="1" t="s">
        <v>813</v>
      </c>
      <c r="H301" s="1" t="s">
        <v>366</v>
      </c>
      <c r="I301" s="1" t="s">
        <v>814</v>
      </c>
      <c r="J301" s="1" t="s">
        <v>815</v>
      </c>
      <c r="K301" s="1" t="s">
        <v>104</v>
      </c>
      <c r="L301" s="2">
        <v>15000.04</v>
      </c>
      <c r="M301" s="2">
        <v>0</v>
      </c>
      <c r="N301" s="2">
        <v>0</v>
      </c>
      <c r="O301" s="2">
        <v>0</v>
      </c>
      <c r="P301" s="2">
        <v>0</v>
      </c>
      <c r="Q301" s="2">
        <v>6460</v>
      </c>
      <c r="R301" s="2">
        <v>5850</v>
      </c>
      <c r="S301" s="2">
        <v>1382.96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2500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337.5</v>
      </c>
      <c r="AK301" s="2">
        <v>0</v>
      </c>
      <c r="AL301" s="2">
        <v>0</v>
      </c>
      <c r="AM301" s="2">
        <v>4677</v>
      </c>
      <c r="AN301" s="2">
        <v>-4677</v>
      </c>
      <c r="AO301" s="2">
        <v>7422.7</v>
      </c>
      <c r="AP301" s="2">
        <v>31193</v>
      </c>
      <c r="AQ301" s="2">
        <v>7760.2</v>
      </c>
      <c r="AR301" s="2">
        <v>23432.8</v>
      </c>
    </row>
    <row r="302" spans="1:44" ht="25.5">
      <c r="A302" s="1" t="s">
        <v>808</v>
      </c>
      <c r="B302" s="1" t="s">
        <v>809</v>
      </c>
      <c r="C302" s="1" t="s">
        <v>810</v>
      </c>
      <c r="D302" s="139" t="s">
        <v>811</v>
      </c>
      <c r="E302" s="140">
        <v>65619</v>
      </c>
      <c r="F302" s="1" t="s">
        <v>816</v>
      </c>
      <c r="G302" s="1" t="s">
        <v>817</v>
      </c>
      <c r="H302" s="1" t="s">
        <v>131</v>
      </c>
      <c r="I302" s="1" t="s">
        <v>293</v>
      </c>
      <c r="J302" s="1" t="s">
        <v>294</v>
      </c>
      <c r="K302" s="1" t="s">
        <v>49</v>
      </c>
      <c r="L302" s="2">
        <v>21000.04</v>
      </c>
      <c r="M302" s="2">
        <v>0</v>
      </c>
      <c r="N302" s="2">
        <v>0</v>
      </c>
      <c r="O302" s="2">
        <v>910</v>
      </c>
      <c r="P302" s="2">
        <v>0</v>
      </c>
      <c r="Q302" s="2">
        <v>9758</v>
      </c>
      <c r="R302" s="2">
        <v>8050</v>
      </c>
      <c r="S302" s="2">
        <v>1728.7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1274.91</v>
      </c>
      <c r="AD302" s="2">
        <v>2925.09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472.5</v>
      </c>
      <c r="AK302" s="2">
        <v>0</v>
      </c>
      <c r="AL302" s="2">
        <v>0</v>
      </c>
      <c r="AM302" s="2">
        <v>8395</v>
      </c>
      <c r="AN302" s="2">
        <v>-8395</v>
      </c>
      <c r="AO302" s="2">
        <v>3746.09</v>
      </c>
      <c r="AP302" s="2">
        <v>45646.740000000005</v>
      </c>
      <c r="AQ302" s="2">
        <v>4218.59</v>
      </c>
      <c r="AR302" s="2">
        <v>41428.15000000001</v>
      </c>
    </row>
    <row r="303" spans="1:44" ht="25.5">
      <c r="A303" s="1" t="s">
        <v>808</v>
      </c>
      <c r="B303" s="1" t="s">
        <v>809</v>
      </c>
      <c r="C303" s="1" t="s">
        <v>810</v>
      </c>
      <c r="D303" s="139" t="s">
        <v>811</v>
      </c>
      <c r="E303" s="140">
        <v>67425</v>
      </c>
      <c r="F303" s="1" t="s">
        <v>818</v>
      </c>
      <c r="G303" s="1" t="s">
        <v>819</v>
      </c>
      <c r="H303" s="1" t="s">
        <v>74</v>
      </c>
      <c r="I303" s="1" t="s">
        <v>136</v>
      </c>
      <c r="J303" s="1" t="s">
        <v>137</v>
      </c>
      <c r="K303" s="1" t="s">
        <v>104</v>
      </c>
      <c r="L303" s="2">
        <v>7500.02</v>
      </c>
      <c r="M303" s="2">
        <v>0</v>
      </c>
      <c r="N303" s="2">
        <v>0</v>
      </c>
      <c r="O303" s="2">
        <v>0</v>
      </c>
      <c r="P303" s="2">
        <v>0</v>
      </c>
      <c r="Q303" s="2">
        <v>2550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1000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108.09</v>
      </c>
      <c r="AL303" s="2">
        <v>95.23</v>
      </c>
      <c r="AM303" s="2">
        <v>1281</v>
      </c>
      <c r="AN303" s="2">
        <v>-320.25</v>
      </c>
      <c r="AO303" s="2">
        <v>1000</v>
      </c>
      <c r="AP303" s="2">
        <v>11050.02</v>
      </c>
      <c r="AQ303" s="2">
        <v>2164.0699999999997</v>
      </c>
      <c r="AR303" s="2">
        <v>8885.95</v>
      </c>
    </row>
    <row r="304" spans="1:44" ht="25.5">
      <c r="A304" s="1" t="s">
        <v>808</v>
      </c>
      <c r="B304" s="1" t="s">
        <v>809</v>
      </c>
      <c r="C304" s="1" t="s">
        <v>810</v>
      </c>
      <c r="D304" s="139" t="s">
        <v>811</v>
      </c>
      <c r="E304" s="140">
        <v>67159</v>
      </c>
      <c r="F304" s="1" t="s">
        <v>805</v>
      </c>
      <c r="G304" s="1" t="s">
        <v>820</v>
      </c>
      <c r="H304" s="1" t="s">
        <v>111</v>
      </c>
      <c r="I304" s="1" t="s">
        <v>821</v>
      </c>
      <c r="J304" s="1" t="s">
        <v>822</v>
      </c>
      <c r="K304" s="1" t="s">
        <v>104</v>
      </c>
      <c r="L304" s="2">
        <v>31650.03</v>
      </c>
      <c r="M304" s="2">
        <v>0</v>
      </c>
      <c r="N304" s="2">
        <v>0</v>
      </c>
      <c r="O304" s="2">
        <v>0</v>
      </c>
      <c r="P304" s="2">
        <v>0</v>
      </c>
      <c r="Q304" s="2">
        <v>8070.75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239.91</v>
      </c>
      <c r="AD304" s="2">
        <v>2925.09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512.76</v>
      </c>
      <c r="AL304" s="2">
        <v>416.88</v>
      </c>
      <c r="AM304" s="2">
        <v>7388</v>
      </c>
      <c r="AN304" s="2">
        <v>-3694</v>
      </c>
      <c r="AO304" s="2">
        <v>2925.09</v>
      </c>
      <c r="AP304" s="2">
        <v>42885.78</v>
      </c>
      <c r="AQ304" s="2">
        <v>7548.73</v>
      </c>
      <c r="AR304" s="2">
        <v>35337.05</v>
      </c>
    </row>
    <row r="305" spans="1:44" ht="25.5">
      <c r="A305" s="1" t="s">
        <v>808</v>
      </c>
      <c r="B305" s="1" t="s">
        <v>809</v>
      </c>
      <c r="C305" s="1" t="s">
        <v>810</v>
      </c>
      <c r="D305" s="139" t="s">
        <v>811</v>
      </c>
      <c r="E305" s="140">
        <v>66911</v>
      </c>
      <c r="F305" s="1" t="s">
        <v>823</v>
      </c>
      <c r="G305" s="1" t="s">
        <v>184</v>
      </c>
      <c r="H305" s="1" t="s">
        <v>285</v>
      </c>
      <c r="I305" s="1" t="s">
        <v>824</v>
      </c>
      <c r="J305" s="1" t="s">
        <v>825</v>
      </c>
      <c r="K305" s="1" t="s">
        <v>104</v>
      </c>
      <c r="L305" s="2">
        <v>49260.03</v>
      </c>
      <c r="M305" s="2">
        <v>0</v>
      </c>
      <c r="N305" s="2">
        <v>0</v>
      </c>
      <c r="O305" s="2">
        <v>0</v>
      </c>
      <c r="P305" s="2">
        <v>0</v>
      </c>
      <c r="Q305" s="2">
        <v>12561.3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8000</v>
      </c>
      <c r="AB305" s="2">
        <v>0</v>
      </c>
      <c r="AC305" s="2">
        <v>2000.91</v>
      </c>
      <c r="AD305" s="2">
        <v>2925.09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816.62</v>
      </c>
      <c r="AL305" s="2">
        <v>648.82</v>
      </c>
      <c r="AM305" s="2">
        <v>16660</v>
      </c>
      <c r="AN305" s="2">
        <v>-8330</v>
      </c>
      <c r="AO305" s="2">
        <v>42925.09</v>
      </c>
      <c r="AP305" s="2">
        <v>74747.33</v>
      </c>
      <c r="AQ305" s="2">
        <v>52720.53</v>
      </c>
      <c r="AR305" s="2">
        <v>22026.800000000003</v>
      </c>
    </row>
    <row r="306" spans="1:44" ht="25.5">
      <c r="A306" s="1" t="s">
        <v>808</v>
      </c>
      <c r="B306" s="1" t="s">
        <v>809</v>
      </c>
      <c r="C306" s="1" t="s">
        <v>810</v>
      </c>
      <c r="D306" s="139" t="s">
        <v>811</v>
      </c>
      <c r="E306" s="140">
        <v>64742</v>
      </c>
      <c r="F306" s="1" t="s">
        <v>826</v>
      </c>
      <c r="G306" s="1" t="s">
        <v>184</v>
      </c>
      <c r="H306" s="1" t="s">
        <v>232</v>
      </c>
      <c r="I306" s="1" t="s">
        <v>827</v>
      </c>
      <c r="J306" s="1" t="s">
        <v>828</v>
      </c>
      <c r="K306" s="1" t="s">
        <v>104</v>
      </c>
      <c r="L306" s="2">
        <v>37500.05</v>
      </c>
      <c r="M306" s="2">
        <v>0</v>
      </c>
      <c r="N306" s="2">
        <v>0</v>
      </c>
      <c r="O306" s="2">
        <v>0</v>
      </c>
      <c r="P306" s="2">
        <v>0</v>
      </c>
      <c r="Q306" s="2">
        <v>16150</v>
      </c>
      <c r="R306" s="2">
        <v>16600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2074.91</v>
      </c>
      <c r="AD306" s="2">
        <v>2925.09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843.76</v>
      </c>
      <c r="AK306" s="2">
        <v>0</v>
      </c>
      <c r="AL306" s="2">
        <v>0</v>
      </c>
      <c r="AM306" s="2">
        <v>17164</v>
      </c>
      <c r="AN306" s="2">
        <v>-17164</v>
      </c>
      <c r="AO306" s="2">
        <v>12595.99</v>
      </c>
      <c r="AP306" s="2">
        <v>75250.05</v>
      </c>
      <c r="AQ306" s="2">
        <v>13439.749999999998</v>
      </c>
      <c r="AR306" s="2">
        <v>61810.3</v>
      </c>
    </row>
    <row r="307" spans="1:44" ht="25.5">
      <c r="A307" s="1" t="s">
        <v>808</v>
      </c>
      <c r="B307" s="1" t="s">
        <v>809</v>
      </c>
      <c r="C307" s="1" t="s">
        <v>810</v>
      </c>
      <c r="D307" s="139" t="s">
        <v>811</v>
      </c>
      <c r="E307" s="140">
        <v>66893</v>
      </c>
      <c r="F307" s="1" t="s">
        <v>829</v>
      </c>
      <c r="G307" s="1" t="s">
        <v>196</v>
      </c>
      <c r="H307" s="1" t="s">
        <v>830</v>
      </c>
      <c r="I307" s="1" t="s">
        <v>831</v>
      </c>
      <c r="J307" s="1" t="s">
        <v>832</v>
      </c>
      <c r="K307" s="1" t="s">
        <v>129</v>
      </c>
      <c r="L307" s="2">
        <v>87000.04</v>
      </c>
      <c r="M307" s="2">
        <v>0</v>
      </c>
      <c r="N307" s="2">
        <v>0</v>
      </c>
      <c r="O307" s="2">
        <v>0</v>
      </c>
      <c r="P307" s="2">
        <v>0</v>
      </c>
      <c r="Q307" s="2">
        <v>37468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8674.91</v>
      </c>
      <c r="AD307" s="2">
        <v>2925.09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1957.5</v>
      </c>
      <c r="AK307" s="2">
        <v>0</v>
      </c>
      <c r="AL307" s="2">
        <v>0</v>
      </c>
      <c r="AM307" s="2">
        <v>36764</v>
      </c>
      <c r="AN307" s="2">
        <v>-36764</v>
      </c>
      <c r="AO307" s="2">
        <v>24665.09</v>
      </c>
      <c r="AP307" s="2">
        <v>136068.03999999998</v>
      </c>
      <c r="AQ307" s="2">
        <v>26622.59</v>
      </c>
      <c r="AR307" s="2">
        <v>109445.44999999998</v>
      </c>
    </row>
    <row r="308" spans="1:44" ht="25.5">
      <c r="A308" s="1" t="s">
        <v>808</v>
      </c>
      <c r="B308" s="1" t="s">
        <v>809</v>
      </c>
      <c r="C308" s="1" t="s">
        <v>810</v>
      </c>
      <c r="D308" s="139" t="s">
        <v>811</v>
      </c>
      <c r="E308" s="140">
        <v>67464</v>
      </c>
      <c r="F308" s="1" t="s">
        <v>726</v>
      </c>
      <c r="G308" s="1" t="s">
        <v>217</v>
      </c>
      <c r="H308" s="1" t="s">
        <v>142</v>
      </c>
      <c r="I308" s="1" t="s">
        <v>598</v>
      </c>
      <c r="J308" s="1" t="s">
        <v>599</v>
      </c>
      <c r="K308" s="1" t="s">
        <v>104</v>
      </c>
      <c r="L308" s="2">
        <v>50640.03</v>
      </c>
      <c r="M308" s="2">
        <v>0</v>
      </c>
      <c r="N308" s="2">
        <v>0</v>
      </c>
      <c r="O308" s="2">
        <v>0</v>
      </c>
      <c r="P308" s="2">
        <v>0</v>
      </c>
      <c r="Q308" s="2">
        <v>8608.8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450.91</v>
      </c>
      <c r="AD308" s="2">
        <v>2925.09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809.02</v>
      </c>
      <c r="AL308" s="2">
        <v>643.02</v>
      </c>
      <c r="AM308" s="2">
        <v>12976</v>
      </c>
      <c r="AN308" s="2">
        <v>-3244</v>
      </c>
      <c r="AO308" s="2">
        <v>2925.09</v>
      </c>
      <c r="AP308" s="2">
        <v>62624.83</v>
      </c>
      <c r="AQ308" s="2">
        <v>14109.130000000001</v>
      </c>
      <c r="AR308" s="2">
        <v>48515.7</v>
      </c>
    </row>
    <row r="309" spans="1:44" ht="25.5">
      <c r="A309" s="1" t="s">
        <v>808</v>
      </c>
      <c r="B309" s="1" t="s">
        <v>809</v>
      </c>
      <c r="C309" s="1" t="s">
        <v>810</v>
      </c>
      <c r="D309" s="139" t="s">
        <v>811</v>
      </c>
      <c r="E309" s="140">
        <v>64708</v>
      </c>
      <c r="F309" s="1" t="s">
        <v>833</v>
      </c>
      <c r="G309" s="1" t="s">
        <v>111</v>
      </c>
      <c r="H309" s="1" t="s">
        <v>715</v>
      </c>
      <c r="I309" s="1" t="s">
        <v>834</v>
      </c>
      <c r="J309" s="1" t="s">
        <v>835</v>
      </c>
      <c r="K309" s="1" t="s">
        <v>49</v>
      </c>
      <c r="L309" s="2">
        <v>20280.04</v>
      </c>
      <c r="M309" s="2">
        <v>0</v>
      </c>
      <c r="N309" s="2">
        <v>0</v>
      </c>
      <c r="O309" s="2">
        <v>910</v>
      </c>
      <c r="P309" s="2">
        <v>0</v>
      </c>
      <c r="Q309" s="2">
        <v>9423.44</v>
      </c>
      <c r="R309" s="2">
        <v>9138</v>
      </c>
      <c r="S309" s="2">
        <v>1728.7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1130.91</v>
      </c>
      <c r="AD309" s="2">
        <v>2925.09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456.3</v>
      </c>
      <c r="AK309" s="2">
        <v>0</v>
      </c>
      <c r="AL309" s="2">
        <v>0</v>
      </c>
      <c r="AM309" s="2">
        <v>8392</v>
      </c>
      <c r="AN309" s="2">
        <v>-8392</v>
      </c>
      <c r="AO309" s="2">
        <v>12297.63</v>
      </c>
      <c r="AP309" s="2">
        <v>45536.18000000001</v>
      </c>
      <c r="AQ309" s="2">
        <v>12753.929999999998</v>
      </c>
      <c r="AR309" s="2">
        <v>32782.25000000001</v>
      </c>
    </row>
    <row r="310" spans="1:44" ht="25.5">
      <c r="A310" s="1" t="s">
        <v>808</v>
      </c>
      <c r="B310" s="1" t="s">
        <v>809</v>
      </c>
      <c r="C310" s="1" t="s">
        <v>810</v>
      </c>
      <c r="D310" s="139" t="s">
        <v>811</v>
      </c>
      <c r="E310" s="140">
        <v>65409</v>
      </c>
      <c r="F310" s="1" t="s">
        <v>836</v>
      </c>
      <c r="G310" s="1" t="s">
        <v>837</v>
      </c>
      <c r="H310" s="1" t="s">
        <v>346</v>
      </c>
      <c r="I310" s="1" t="s">
        <v>838</v>
      </c>
      <c r="J310" s="1" t="s">
        <v>839</v>
      </c>
      <c r="K310" s="1" t="s">
        <v>104</v>
      </c>
      <c r="L310" s="2">
        <v>26100.07</v>
      </c>
      <c r="M310" s="2">
        <v>0</v>
      </c>
      <c r="N310" s="2">
        <v>0</v>
      </c>
      <c r="O310" s="2">
        <v>0</v>
      </c>
      <c r="P310" s="2">
        <v>0</v>
      </c>
      <c r="Q310" s="2">
        <v>11240.4</v>
      </c>
      <c r="R310" s="2">
        <v>9920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554.91</v>
      </c>
      <c r="AD310" s="2">
        <v>2925.09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587.26</v>
      </c>
      <c r="AK310" s="2">
        <v>0</v>
      </c>
      <c r="AL310" s="2">
        <v>0</v>
      </c>
      <c r="AM310" s="2">
        <v>9930</v>
      </c>
      <c r="AN310" s="2">
        <v>-9930</v>
      </c>
      <c r="AO310" s="2">
        <v>24669.210000000003</v>
      </c>
      <c r="AP310" s="2">
        <v>50740.47</v>
      </c>
      <c r="AQ310" s="2">
        <v>25256.47</v>
      </c>
      <c r="AR310" s="2">
        <v>25484</v>
      </c>
    </row>
    <row r="311" spans="1:44" ht="25.5">
      <c r="A311" s="1" t="s">
        <v>808</v>
      </c>
      <c r="B311" s="1" t="s">
        <v>809</v>
      </c>
      <c r="C311" s="1" t="s">
        <v>840</v>
      </c>
      <c r="D311" s="139" t="s">
        <v>841</v>
      </c>
      <c r="E311" s="140">
        <v>63991</v>
      </c>
      <c r="F311" s="1" t="s">
        <v>842</v>
      </c>
      <c r="G311" s="1" t="s">
        <v>843</v>
      </c>
      <c r="H311" s="1" t="s">
        <v>131</v>
      </c>
      <c r="I311" s="1" t="s">
        <v>844</v>
      </c>
      <c r="J311" s="1" t="s">
        <v>845</v>
      </c>
      <c r="K311" s="1" t="s">
        <v>49</v>
      </c>
      <c r="L311" s="2">
        <v>19830.08</v>
      </c>
      <c r="M311" s="2">
        <v>0</v>
      </c>
      <c r="N311" s="2">
        <v>0</v>
      </c>
      <c r="O311" s="2">
        <v>0</v>
      </c>
      <c r="P311" s="2">
        <v>0</v>
      </c>
      <c r="Q311" s="2">
        <v>9214.34</v>
      </c>
      <c r="R311" s="2">
        <v>12248</v>
      </c>
      <c r="S311" s="2">
        <v>1728.7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1040.91</v>
      </c>
      <c r="AD311" s="2">
        <v>2925.09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446.18</v>
      </c>
      <c r="AK311" s="2">
        <v>0</v>
      </c>
      <c r="AL311" s="2">
        <v>0</v>
      </c>
      <c r="AM311" s="2">
        <v>8926</v>
      </c>
      <c r="AN311" s="2">
        <v>-8926</v>
      </c>
      <c r="AO311" s="2">
        <v>13208.69</v>
      </c>
      <c r="AP311" s="2">
        <v>46987.119999999995</v>
      </c>
      <c r="AQ311" s="2">
        <v>13654.87</v>
      </c>
      <c r="AR311" s="2">
        <v>33332.24999999999</v>
      </c>
    </row>
    <row r="312" spans="1:44" ht="25.5">
      <c r="A312" s="1" t="s">
        <v>808</v>
      </c>
      <c r="B312" s="1" t="s">
        <v>809</v>
      </c>
      <c r="C312" s="1" t="s">
        <v>840</v>
      </c>
      <c r="D312" s="139" t="s">
        <v>841</v>
      </c>
      <c r="E312" s="140">
        <v>66762</v>
      </c>
      <c r="F312" s="1" t="s">
        <v>846</v>
      </c>
      <c r="G312" s="1" t="s">
        <v>847</v>
      </c>
      <c r="H312" s="1" t="s">
        <v>267</v>
      </c>
      <c r="I312" s="1" t="s">
        <v>848</v>
      </c>
      <c r="J312" s="1" t="s">
        <v>849</v>
      </c>
      <c r="K312" s="1" t="s">
        <v>49</v>
      </c>
      <c r="L312" s="2">
        <v>20580.04</v>
      </c>
      <c r="M312" s="2">
        <v>0</v>
      </c>
      <c r="N312" s="2">
        <v>0</v>
      </c>
      <c r="O312" s="2">
        <v>910</v>
      </c>
      <c r="P312" s="2">
        <v>0</v>
      </c>
      <c r="Q312" s="2">
        <v>6997.2</v>
      </c>
      <c r="R312" s="2">
        <v>0</v>
      </c>
      <c r="S312" s="2">
        <v>1382.96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2744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334.5</v>
      </c>
      <c r="AL312" s="2">
        <v>280.78</v>
      </c>
      <c r="AM312" s="2">
        <v>4874</v>
      </c>
      <c r="AN312" s="2">
        <v>-3655.5</v>
      </c>
      <c r="AO312" s="2">
        <v>11269.72</v>
      </c>
      <c r="AP312" s="2">
        <v>32614.2</v>
      </c>
      <c r="AQ312" s="2">
        <v>13103.5</v>
      </c>
      <c r="AR312" s="2">
        <v>19510.7</v>
      </c>
    </row>
    <row r="313" spans="1:44" ht="25.5">
      <c r="A313" s="1" t="s">
        <v>808</v>
      </c>
      <c r="B313" s="1" t="s">
        <v>809</v>
      </c>
      <c r="C313" s="1" t="s">
        <v>840</v>
      </c>
      <c r="D313" s="139" t="s">
        <v>841</v>
      </c>
      <c r="E313" s="140">
        <v>67034</v>
      </c>
      <c r="F313" s="1" t="s">
        <v>324</v>
      </c>
      <c r="G313" s="1" t="s">
        <v>325</v>
      </c>
      <c r="H313" s="1" t="s">
        <v>72</v>
      </c>
      <c r="I313" s="1" t="s">
        <v>3897</v>
      </c>
      <c r="J313" s="1" t="s">
        <v>3898</v>
      </c>
      <c r="K313" s="1" t="s">
        <v>104</v>
      </c>
      <c r="L313" s="2">
        <v>15000.07</v>
      </c>
      <c r="M313" s="2">
        <v>0</v>
      </c>
      <c r="N313" s="2">
        <v>0</v>
      </c>
      <c r="O313" s="2">
        <v>0</v>
      </c>
      <c r="P313" s="2">
        <v>0</v>
      </c>
      <c r="Q313" s="2">
        <v>3825</v>
      </c>
      <c r="R313" s="2">
        <v>0</v>
      </c>
      <c r="S313" s="2">
        <v>1210.09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1500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225.48</v>
      </c>
      <c r="AL313" s="2">
        <v>197.58</v>
      </c>
      <c r="AM313" s="2">
        <v>2703</v>
      </c>
      <c r="AN313" s="2">
        <v>-1351.5</v>
      </c>
      <c r="AO313" s="2">
        <v>9500</v>
      </c>
      <c r="AP313" s="2">
        <v>21535.16</v>
      </c>
      <c r="AQ313" s="2">
        <v>11274.56</v>
      </c>
      <c r="AR313" s="2">
        <v>10260.6</v>
      </c>
    </row>
    <row r="314" spans="1:44" ht="25.5">
      <c r="A314" s="1" t="s">
        <v>808</v>
      </c>
      <c r="B314" s="1" t="s">
        <v>809</v>
      </c>
      <c r="C314" s="1" t="s">
        <v>840</v>
      </c>
      <c r="D314" s="139" t="s">
        <v>841</v>
      </c>
      <c r="E314" s="140">
        <v>63403</v>
      </c>
      <c r="F314" s="1" t="s">
        <v>850</v>
      </c>
      <c r="G314" s="1" t="s">
        <v>851</v>
      </c>
      <c r="H314" s="1" t="s">
        <v>852</v>
      </c>
      <c r="I314" s="1" t="s">
        <v>853</v>
      </c>
      <c r="J314" s="1" t="s">
        <v>854</v>
      </c>
      <c r="K314" s="1" t="s">
        <v>49</v>
      </c>
      <c r="L314" s="2">
        <v>21060.02</v>
      </c>
      <c r="M314" s="2">
        <v>0</v>
      </c>
      <c r="N314" s="2">
        <v>0</v>
      </c>
      <c r="O314" s="2">
        <v>910</v>
      </c>
      <c r="P314" s="2">
        <v>0</v>
      </c>
      <c r="Q314" s="2">
        <v>9785.88</v>
      </c>
      <c r="R314" s="2">
        <v>14390</v>
      </c>
      <c r="S314" s="2">
        <v>1728.7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1286.91</v>
      </c>
      <c r="AD314" s="2">
        <v>2925.09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473.86</v>
      </c>
      <c r="AK314" s="2">
        <v>0</v>
      </c>
      <c r="AL314" s="2">
        <v>0</v>
      </c>
      <c r="AM314" s="2">
        <v>10324</v>
      </c>
      <c r="AN314" s="2">
        <v>-10324</v>
      </c>
      <c r="AO314" s="2">
        <v>12078.24</v>
      </c>
      <c r="AP314" s="2">
        <v>52086.600000000006</v>
      </c>
      <c r="AQ314" s="2">
        <v>12552.1</v>
      </c>
      <c r="AR314" s="2">
        <v>39534.50000000001</v>
      </c>
    </row>
    <row r="315" spans="1:44" ht="25.5">
      <c r="A315" s="1" t="s">
        <v>808</v>
      </c>
      <c r="B315" s="1" t="s">
        <v>809</v>
      </c>
      <c r="C315" s="1" t="s">
        <v>840</v>
      </c>
      <c r="D315" s="139" t="s">
        <v>841</v>
      </c>
      <c r="E315" s="140">
        <v>64693</v>
      </c>
      <c r="F315" s="1" t="s">
        <v>855</v>
      </c>
      <c r="G315" s="1" t="s">
        <v>382</v>
      </c>
      <c r="H315" s="1" t="s">
        <v>555</v>
      </c>
      <c r="I315" s="1" t="s">
        <v>523</v>
      </c>
      <c r="J315" s="1" t="s">
        <v>524</v>
      </c>
      <c r="K315" s="1" t="s">
        <v>49</v>
      </c>
      <c r="L315" s="2">
        <v>18990.06</v>
      </c>
      <c r="M315" s="2">
        <v>0</v>
      </c>
      <c r="N315" s="2">
        <v>0</v>
      </c>
      <c r="O315" s="2">
        <v>0</v>
      </c>
      <c r="P315" s="2">
        <v>0</v>
      </c>
      <c r="Q315" s="2">
        <v>8824.02</v>
      </c>
      <c r="R315" s="2">
        <v>8579</v>
      </c>
      <c r="S315" s="2">
        <v>1728.7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872.91</v>
      </c>
      <c r="AD315" s="2">
        <v>2925.09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427.28</v>
      </c>
      <c r="AK315" s="2">
        <v>0</v>
      </c>
      <c r="AL315" s="2">
        <v>0</v>
      </c>
      <c r="AM315" s="2">
        <v>7442</v>
      </c>
      <c r="AN315" s="2">
        <v>-7442</v>
      </c>
      <c r="AO315" s="2">
        <v>12234.650000000001</v>
      </c>
      <c r="AP315" s="2">
        <v>41919.78</v>
      </c>
      <c r="AQ315" s="2">
        <v>12661.93</v>
      </c>
      <c r="AR315" s="2">
        <v>29257.85</v>
      </c>
    </row>
    <row r="316" spans="1:44" ht="25.5">
      <c r="A316" s="1" t="s">
        <v>808</v>
      </c>
      <c r="B316" s="1" t="s">
        <v>809</v>
      </c>
      <c r="C316" s="1" t="s">
        <v>840</v>
      </c>
      <c r="D316" s="139" t="s">
        <v>841</v>
      </c>
      <c r="E316" s="140">
        <v>67561</v>
      </c>
      <c r="F316" s="1" t="s">
        <v>856</v>
      </c>
      <c r="G316" s="1" t="s">
        <v>382</v>
      </c>
      <c r="H316" s="1" t="s">
        <v>555</v>
      </c>
      <c r="I316" s="1" t="s">
        <v>857</v>
      </c>
      <c r="J316" s="1" t="s">
        <v>858</v>
      </c>
      <c r="K316" s="1" t="s">
        <v>104</v>
      </c>
      <c r="L316" s="2">
        <v>13590.06</v>
      </c>
      <c r="M316" s="2">
        <v>0</v>
      </c>
      <c r="N316" s="2">
        <v>0</v>
      </c>
      <c r="O316" s="2">
        <v>0</v>
      </c>
      <c r="P316" s="2">
        <v>0</v>
      </c>
      <c r="Q316" s="2">
        <v>2310.3</v>
      </c>
      <c r="R316" s="2">
        <v>0</v>
      </c>
      <c r="S316" s="2">
        <v>1037.22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906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192.72</v>
      </c>
      <c r="AL316" s="2">
        <v>172.56</v>
      </c>
      <c r="AM316" s="2">
        <v>2042</v>
      </c>
      <c r="AN316" s="2">
        <v>-510.5</v>
      </c>
      <c r="AO316" s="2">
        <v>906</v>
      </c>
      <c r="AP316" s="2">
        <v>17843.58</v>
      </c>
      <c r="AQ316" s="2">
        <v>2802.7799999999997</v>
      </c>
      <c r="AR316" s="2">
        <v>15040.800000000003</v>
      </c>
    </row>
    <row r="317" spans="1:44" ht="25.5">
      <c r="A317" s="1" t="s">
        <v>808</v>
      </c>
      <c r="B317" s="1" t="s">
        <v>809</v>
      </c>
      <c r="C317" s="1" t="s">
        <v>840</v>
      </c>
      <c r="D317" s="139" t="s">
        <v>841</v>
      </c>
      <c r="E317" s="140">
        <v>65820</v>
      </c>
      <c r="F317" s="1" t="s">
        <v>859</v>
      </c>
      <c r="G317" s="1" t="s">
        <v>81</v>
      </c>
      <c r="H317" s="1" t="s">
        <v>131</v>
      </c>
      <c r="I317" s="1" t="s">
        <v>860</v>
      </c>
      <c r="J317" s="1" t="s">
        <v>861</v>
      </c>
      <c r="K317" s="1" t="s">
        <v>49</v>
      </c>
      <c r="L317" s="2">
        <v>14130.03</v>
      </c>
      <c r="M317" s="2">
        <v>0</v>
      </c>
      <c r="N317" s="2">
        <v>0</v>
      </c>
      <c r="O317" s="2">
        <v>0</v>
      </c>
      <c r="P317" s="2">
        <v>0</v>
      </c>
      <c r="Q317" s="2">
        <v>6565.74</v>
      </c>
      <c r="R317" s="2">
        <v>4589</v>
      </c>
      <c r="S317" s="2">
        <v>1728.7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2826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317.92</v>
      </c>
      <c r="AK317" s="2">
        <v>0</v>
      </c>
      <c r="AL317" s="2">
        <v>0</v>
      </c>
      <c r="AM317" s="2">
        <v>4284</v>
      </c>
      <c r="AN317" s="2">
        <v>-4284</v>
      </c>
      <c r="AO317" s="2">
        <v>15016.5</v>
      </c>
      <c r="AP317" s="2">
        <v>29839.47</v>
      </c>
      <c r="AQ317" s="2">
        <v>15334.42</v>
      </c>
      <c r="AR317" s="2">
        <v>14505.050000000001</v>
      </c>
    </row>
    <row r="318" spans="1:44" ht="25.5">
      <c r="A318" s="1" t="s">
        <v>808</v>
      </c>
      <c r="B318" s="1" t="s">
        <v>809</v>
      </c>
      <c r="C318" s="1" t="s">
        <v>840</v>
      </c>
      <c r="D318" s="139" t="s">
        <v>841</v>
      </c>
      <c r="E318" s="140">
        <v>66020</v>
      </c>
      <c r="F318" s="1" t="s">
        <v>862</v>
      </c>
      <c r="G318" s="1" t="s">
        <v>101</v>
      </c>
      <c r="H318" s="1" t="s">
        <v>863</v>
      </c>
      <c r="I318" s="1" t="s">
        <v>864</v>
      </c>
      <c r="J318" s="1" t="s">
        <v>865</v>
      </c>
      <c r="K318" s="1" t="s">
        <v>104</v>
      </c>
      <c r="L318" s="2">
        <v>22890.04</v>
      </c>
      <c r="M318" s="2">
        <v>0</v>
      </c>
      <c r="N318" s="2">
        <v>0</v>
      </c>
      <c r="O318" s="2">
        <v>0</v>
      </c>
      <c r="P318" s="2">
        <v>0</v>
      </c>
      <c r="Q318" s="2">
        <v>9857.96</v>
      </c>
      <c r="R318" s="2">
        <v>7217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126.91</v>
      </c>
      <c r="AD318" s="2">
        <v>2925.09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915.6</v>
      </c>
      <c r="AK318" s="2">
        <v>0</v>
      </c>
      <c r="AL318" s="2">
        <v>0</v>
      </c>
      <c r="AM318" s="2">
        <v>7753</v>
      </c>
      <c r="AN318" s="2">
        <v>-7753</v>
      </c>
      <c r="AO318" s="2">
        <v>7971.15</v>
      </c>
      <c r="AP318" s="2">
        <v>43017</v>
      </c>
      <c r="AQ318" s="2">
        <v>8886.75</v>
      </c>
      <c r="AR318" s="2">
        <v>34130.25</v>
      </c>
    </row>
    <row r="319" spans="1:44" ht="25.5">
      <c r="A319" s="1" t="s">
        <v>808</v>
      </c>
      <c r="B319" s="1" t="s">
        <v>809</v>
      </c>
      <c r="C319" s="1" t="s">
        <v>840</v>
      </c>
      <c r="D319" s="139" t="s">
        <v>841</v>
      </c>
      <c r="E319" s="140">
        <v>65710</v>
      </c>
      <c r="F319" s="1" t="s">
        <v>866</v>
      </c>
      <c r="G319" s="1" t="s">
        <v>167</v>
      </c>
      <c r="H319" s="1" t="s">
        <v>325</v>
      </c>
      <c r="I319" s="1" t="s">
        <v>860</v>
      </c>
      <c r="J319" s="1" t="s">
        <v>861</v>
      </c>
      <c r="K319" s="1" t="s">
        <v>49</v>
      </c>
      <c r="L319" s="2">
        <v>6060.03</v>
      </c>
      <c r="M319" s="2">
        <v>0</v>
      </c>
      <c r="N319" s="2">
        <v>0</v>
      </c>
      <c r="O319" s="2">
        <v>0</v>
      </c>
      <c r="P319" s="2">
        <v>0</v>
      </c>
      <c r="Q319" s="2">
        <v>7039.7</v>
      </c>
      <c r="R319" s="2">
        <v>4895</v>
      </c>
      <c r="S319" s="2">
        <v>1728.7</v>
      </c>
      <c r="T319" s="2">
        <v>9090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104.91</v>
      </c>
      <c r="AD319" s="2">
        <v>2925.09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340.88</v>
      </c>
      <c r="AK319" s="2">
        <v>0</v>
      </c>
      <c r="AL319" s="2">
        <v>0</v>
      </c>
      <c r="AM319" s="2">
        <v>2659</v>
      </c>
      <c r="AN319" s="2">
        <v>-2659</v>
      </c>
      <c r="AO319" s="2">
        <v>14170.65</v>
      </c>
      <c r="AP319" s="2">
        <v>31843.43</v>
      </c>
      <c r="AQ319" s="2">
        <v>14511.529999999999</v>
      </c>
      <c r="AR319" s="2">
        <v>17331.9</v>
      </c>
    </row>
    <row r="320" spans="1:44" ht="25.5">
      <c r="A320" s="1" t="s">
        <v>808</v>
      </c>
      <c r="B320" s="1" t="s">
        <v>809</v>
      </c>
      <c r="C320" s="1" t="s">
        <v>840</v>
      </c>
      <c r="D320" s="139" t="s">
        <v>841</v>
      </c>
      <c r="E320" s="140">
        <v>67393</v>
      </c>
      <c r="F320" s="1" t="s">
        <v>867</v>
      </c>
      <c r="G320" s="1" t="s">
        <v>226</v>
      </c>
      <c r="H320" s="1" t="s">
        <v>868</v>
      </c>
      <c r="I320" s="1" t="s">
        <v>869</v>
      </c>
      <c r="J320" s="1" t="s">
        <v>870</v>
      </c>
      <c r="K320" s="1" t="s">
        <v>104</v>
      </c>
      <c r="L320" s="2">
        <v>12210.03</v>
      </c>
      <c r="M320" s="2">
        <v>0</v>
      </c>
      <c r="N320" s="2">
        <v>0</v>
      </c>
      <c r="O320" s="2">
        <v>0</v>
      </c>
      <c r="P320" s="2">
        <v>0</v>
      </c>
      <c r="Q320" s="2">
        <v>2075.7</v>
      </c>
      <c r="R320" s="2">
        <v>0</v>
      </c>
      <c r="S320" s="2">
        <v>1037.22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814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169.76</v>
      </c>
      <c r="AL320" s="2">
        <v>155.04</v>
      </c>
      <c r="AM320" s="2">
        <v>1697</v>
      </c>
      <c r="AN320" s="2">
        <v>-424.25</v>
      </c>
      <c r="AO320" s="2">
        <v>3412</v>
      </c>
      <c r="AP320" s="2">
        <v>16136.949999999999</v>
      </c>
      <c r="AQ320" s="2">
        <v>5009.55</v>
      </c>
      <c r="AR320" s="2">
        <v>11127.399999999998</v>
      </c>
    </row>
    <row r="321" spans="1:44" ht="25.5">
      <c r="A321" s="1" t="s">
        <v>808</v>
      </c>
      <c r="B321" s="1" t="s">
        <v>809</v>
      </c>
      <c r="C321" s="1" t="s">
        <v>840</v>
      </c>
      <c r="D321" s="139" t="s">
        <v>841</v>
      </c>
      <c r="E321" s="140">
        <v>63070</v>
      </c>
      <c r="F321" s="1" t="s">
        <v>871</v>
      </c>
      <c r="G321" s="1" t="s">
        <v>142</v>
      </c>
      <c r="H321" s="1" t="s">
        <v>872</v>
      </c>
      <c r="I321" s="1" t="s">
        <v>293</v>
      </c>
      <c r="J321" s="1" t="s">
        <v>294</v>
      </c>
      <c r="K321" s="1" t="s">
        <v>49</v>
      </c>
      <c r="L321" s="2">
        <v>21270.06</v>
      </c>
      <c r="M321" s="2">
        <v>0</v>
      </c>
      <c r="N321" s="2">
        <v>0</v>
      </c>
      <c r="O321" s="2">
        <v>0</v>
      </c>
      <c r="P321" s="2">
        <v>0</v>
      </c>
      <c r="Q321" s="2">
        <v>9883.46</v>
      </c>
      <c r="R321" s="2">
        <v>15948</v>
      </c>
      <c r="S321" s="2">
        <v>1728.7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10635</v>
      </c>
      <c r="AA321" s="2">
        <v>0</v>
      </c>
      <c r="AB321" s="2">
        <v>0</v>
      </c>
      <c r="AC321" s="2">
        <v>1328.91</v>
      </c>
      <c r="AD321" s="2">
        <v>2925.09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478.58</v>
      </c>
      <c r="AK321" s="2">
        <v>0</v>
      </c>
      <c r="AL321" s="2">
        <v>0</v>
      </c>
      <c r="AM321" s="2">
        <v>13565</v>
      </c>
      <c r="AN321" s="2">
        <v>-13565</v>
      </c>
      <c r="AO321" s="2">
        <v>24351.49</v>
      </c>
      <c r="AP321" s="2">
        <v>63719.22</v>
      </c>
      <c r="AQ321" s="2">
        <v>24830.07</v>
      </c>
      <c r="AR321" s="2">
        <v>38889.15</v>
      </c>
    </row>
    <row r="322" spans="1:44" ht="25.5">
      <c r="A322" s="1" t="s">
        <v>808</v>
      </c>
      <c r="B322" s="1" t="s">
        <v>809</v>
      </c>
      <c r="C322" s="1" t="s">
        <v>840</v>
      </c>
      <c r="D322" s="139" t="s">
        <v>841</v>
      </c>
      <c r="E322" s="140">
        <v>65660</v>
      </c>
      <c r="F322" s="1" t="s">
        <v>873</v>
      </c>
      <c r="G322" s="1" t="s">
        <v>142</v>
      </c>
      <c r="H322" s="1" t="s">
        <v>775</v>
      </c>
      <c r="I322" s="1" t="s">
        <v>860</v>
      </c>
      <c r="J322" s="1" t="s">
        <v>861</v>
      </c>
      <c r="K322" s="1" t="s">
        <v>104</v>
      </c>
      <c r="L322" s="2">
        <v>15000.03</v>
      </c>
      <c r="M322" s="2">
        <v>0</v>
      </c>
      <c r="N322" s="2">
        <v>0</v>
      </c>
      <c r="O322" s="2">
        <v>0</v>
      </c>
      <c r="P322" s="2">
        <v>0</v>
      </c>
      <c r="Q322" s="2">
        <v>6460</v>
      </c>
      <c r="R322" s="2">
        <v>5850</v>
      </c>
      <c r="S322" s="2">
        <v>1382.96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2500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337.5</v>
      </c>
      <c r="AK322" s="2">
        <v>0</v>
      </c>
      <c r="AL322" s="2">
        <v>0</v>
      </c>
      <c r="AM322" s="2">
        <v>4677</v>
      </c>
      <c r="AN322" s="2">
        <v>-4677</v>
      </c>
      <c r="AO322" s="2">
        <v>8377.04</v>
      </c>
      <c r="AP322" s="2">
        <v>31192.989999999998</v>
      </c>
      <c r="AQ322" s="2">
        <v>8714.54</v>
      </c>
      <c r="AR322" s="2">
        <v>22478.449999999997</v>
      </c>
    </row>
    <row r="323" spans="1:44" ht="25.5">
      <c r="A323" s="1" t="s">
        <v>808</v>
      </c>
      <c r="B323" s="1" t="s">
        <v>809</v>
      </c>
      <c r="C323" s="1" t="s">
        <v>840</v>
      </c>
      <c r="D323" s="139" t="s">
        <v>841</v>
      </c>
      <c r="E323" s="140">
        <v>67673</v>
      </c>
      <c r="F323" s="1" t="s">
        <v>874</v>
      </c>
      <c r="G323" s="1" t="s">
        <v>875</v>
      </c>
      <c r="H323" s="1" t="s">
        <v>143</v>
      </c>
      <c r="I323" s="1" t="s">
        <v>304</v>
      </c>
      <c r="J323" s="1" t="s">
        <v>305</v>
      </c>
      <c r="K323" s="1" t="s">
        <v>129</v>
      </c>
      <c r="L323" s="2">
        <v>60150.07</v>
      </c>
      <c r="M323" s="2">
        <v>0</v>
      </c>
      <c r="N323" s="2">
        <v>0</v>
      </c>
      <c r="O323" s="2">
        <v>0</v>
      </c>
      <c r="P323" s="2">
        <v>0</v>
      </c>
      <c r="Q323" s="2">
        <v>25904.6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5094.91</v>
      </c>
      <c r="AD323" s="2">
        <v>2925.09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1353.38</v>
      </c>
      <c r="AK323" s="2">
        <v>0</v>
      </c>
      <c r="AL323" s="2">
        <v>0</v>
      </c>
      <c r="AM323" s="2">
        <v>22955</v>
      </c>
      <c r="AN323" s="2">
        <v>-22955</v>
      </c>
      <c r="AO323" s="2">
        <v>5274.09</v>
      </c>
      <c r="AP323" s="2">
        <v>94074.67</v>
      </c>
      <c r="AQ323" s="2">
        <v>6627.470000000001</v>
      </c>
      <c r="AR323" s="2">
        <v>87447.2</v>
      </c>
    </row>
    <row r="324" spans="1:44" ht="25.5">
      <c r="A324" s="1" t="s">
        <v>808</v>
      </c>
      <c r="B324" s="1" t="s">
        <v>809</v>
      </c>
      <c r="C324" s="1" t="s">
        <v>840</v>
      </c>
      <c r="D324" s="139" t="s">
        <v>841</v>
      </c>
      <c r="E324" s="140">
        <v>64356</v>
      </c>
      <c r="F324" s="1" t="s">
        <v>876</v>
      </c>
      <c r="G324" s="1" t="s">
        <v>877</v>
      </c>
      <c r="H324" s="1" t="s">
        <v>72</v>
      </c>
      <c r="I324" s="1" t="s">
        <v>878</v>
      </c>
      <c r="J324" s="1" t="s">
        <v>879</v>
      </c>
      <c r="K324" s="1" t="s">
        <v>49</v>
      </c>
      <c r="L324" s="2">
        <v>20580.06</v>
      </c>
      <c r="M324" s="2">
        <v>0</v>
      </c>
      <c r="N324" s="2">
        <v>0</v>
      </c>
      <c r="O324" s="2">
        <v>0</v>
      </c>
      <c r="P324" s="2">
        <v>0</v>
      </c>
      <c r="Q324" s="2">
        <v>9562.84</v>
      </c>
      <c r="R324" s="2">
        <v>9268</v>
      </c>
      <c r="S324" s="2">
        <v>1728.7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1190.91</v>
      </c>
      <c r="AD324" s="2">
        <v>2925.09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463.06</v>
      </c>
      <c r="AK324" s="2">
        <v>0</v>
      </c>
      <c r="AL324" s="2">
        <v>0</v>
      </c>
      <c r="AM324" s="2">
        <v>8374</v>
      </c>
      <c r="AN324" s="2">
        <v>-8374</v>
      </c>
      <c r="AO324" s="2">
        <v>13065.69</v>
      </c>
      <c r="AP324" s="2">
        <v>45255.600000000006</v>
      </c>
      <c r="AQ324" s="2">
        <v>13528.75</v>
      </c>
      <c r="AR324" s="2">
        <v>31726.850000000006</v>
      </c>
    </row>
    <row r="325" spans="1:44" ht="25.5">
      <c r="A325" s="1" t="s">
        <v>808</v>
      </c>
      <c r="B325" s="1" t="s">
        <v>809</v>
      </c>
      <c r="C325" s="1" t="s">
        <v>840</v>
      </c>
      <c r="D325" s="139" t="s">
        <v>841</v>
      </c>
      <c r="E325" s="140">
        <v>65390</v>
      </c>
      <c r="F325" s="1" t="s">
        <v>880</v>
      </c>
      <c r="G325" s="1" t="s">
        <v>47</v>
      </c>
      <c r="H325" s="1" t="s">
        <v>72</v>
      </c>
      <c r="I325" s="1" t="s">
        <v>881</v>
      </c>
      <c r="J325" s="1" t="s">
        <v>882</v>
      </c>
      <c r="K325" s="1" t="s">
        <v>49</v>
      </c>
      <c r="L325" s="2">
        <v>34530</v>
      </c>
      <c r="M325" s="2">
        <v>0</v>
      </c>
      <c r="N325" s="2">
        <v>0</v>
      </c>
      <c r="O325" s="2">
        <v>0</v>
      </c>
      <c r="P325" s="2">
        <v>0</v>
      </c>
      <c r="Q325" s="2">
        <v>16044.94</v>
      </c>
      <c r="R325" s="2">
        <v>13011</v>
      </c>
      <c r="S325" s="2">
        <v>1728.7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3980.91</v>
      </c>
      <c r="AD325" s="2">
        <v>2925.09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776.92</v>
      </c>
      <c r="AK325" s="2">
        <v>0</v>
      </c>
      <c r="AL325" s="2">
        <v>0</v>
      </c>
      <c r="AM325" s="2">
        <v>16174</v>
      </c>
      <c r="AN325" s="2">
        <v>-16174</v>
      </c>
      <c r="AO325" s="2">
        <v>30910.969999999998</v>
      </c>
      <c r="AP325" s="2">
        <v>72220.64</v>
      </c>
      <c r="AQ325" s="2">
        <v>31687.889999999996</v>
      </c>
      <c r="AR325" s="2">
        <v>40532.75</v>
      </c>
    </row>
    <row r="326" spans="1:44" ht="25.5">
      <c r="A326" s="1" t="s">
        <v>808</v>
      </c>
      <c r="B326" s="1" t="s">
        <v>809</v>
      </c>
      <c r="C326" s="1" t="s">
        <v>840</v>
      </c>
      <c r="D326" s="139" t="s">
        <v>841</v>
      </c>
      <c r="E326" s="140">
        <v>67059</v>
      </c>
      <c r="F326" s="1" t="s">
        <v>1670</v>
      </c>
      <c r="G326" s="1" t="s">
        <v>47</v>
      </c>
      <c r="H326" s="1" t="s">
        <v>47</v>
      </c>
      <c r="I326" s="1" t="s">
        <v>3899</v>
      </c>
      <c r="J326" s="1" t="s">
        <v>3900</v>
      </c>
      <c r="K326" s="1" t="s">
        <v>104</v>
      </c>
      <c r="L326" s="2">
        <v>43470.07</v>
      </c>
      <c r="M326" s="2">
        <v>0</v>
      </c>
      <c r="N326" s="2">
        <v>0</v>
      </c>
      <c r="O326" s="2">
        <v>0</v>
      </c>
      <c r="P326" s="2">
        <v>0</v>
      </c>
      <c r="Q326" s="2">
        <v>11084.85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1421.91</v>
      </c>
      <c r="AD326" s="2">
        <v>2925.09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716.72</v>
      </c>
      <c r="AL326" s="2">
        <v>572.56</v>
      </c>
      <c r="AM326" s="2">
        <v>11859</v>
      </c>
      <c r="AN326" s="2">
        <v>-5929.5</v>
      </c>
      <c r="AO326" s="2">
        <v>2925.09</v>
      </c>
      <c r="AP326" s="2">
        <v>58901.92</v>
      </c>
      <c r="AQ326" s="2">
        <v>10143.87</v>
      </c>
      <c r="AR326" s="2">
        <v>48758.049999999996</v>
      </c>
    </row>
    <row r="327" spans="1:44" ht="25.5">
      <c r="A327" s="1" t="s">
        <v>808</v>
      </c>
      <c r="B327" s="1" t="s">
        <v>809</v>
      </c>
      <c r="C327" s="1" t="s">
        <v>840</v>
      </c>
      <c r="D327" s="139" t="s">
        <v>841</v>
      </c>
      <c r="E327" s="140">
        <v>67506</v>
      </c>
      <c r="F327" s="1" t="s">
        <v>339</v>
      </c>
      <c r="G327" s="1" t="s">
        <v>883</v>
      </c>
      <c r="H327" s="1" t="s">
        <v>64</v>
      </c>
      <c r="I327" s="1" t="s">
        <v>884</v>
      </c>
      <c r="J327" s="1" t="s">
        <v>885</v>
      </c>
      <c r="K327" s="1" t="s">
        <v>104</v>
      </c>
      <c r="L327" s="2">
        <v>36390.06</v>
      </c>
      <c r="M327" s="2">
        <v>0</v>
      </c>
      <c r="N327" s="2">
        <v>0</v>
      </c>
      <c r="O327" s="2">
        <v>0</v>
      </c>
      <c r="P327" s="2">
        <v>0</v>
      </c>
      <c r="Q327" s="2">
        <v>6186.3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2426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571.98</v>
      </c>
      <c r="AL327" s="2">
        <v>462.08</v>
      </c>
      <c r="AM327" s="2">
        <v>8020</v>
      </c>
      <c r="AN327" s="2">
        <v>-2005</v>
      </c>
      <c r="AO327" s="2">
        <v>2426</v>
      </c>
      <c r="AP327" s="2">
        <v>45002.36</v>
      </c>
      <c r="AQ327" s="2">
        <v>9475.06</v>
      </c>
      <c r="AR327" s="2">
        <v>35527.3</v>
      </c>
    </row>
    <row r="328" spans="1:44" ht="25.5">
      <c r="A328" s="1" t="s">
        <v>808</v>
      </c>
      <c r="B328" s="1" t="s">
        <v>809</v>
      </c>
      <c r="C328" s="1" t="s">
        <v>886</v>
      </c>
      <c r="D328" s="139" t="s">
        <v>887</v>
      </c>
      <c r="E328" s="140">
        <v>65407</v>
      </c>
      <c r="F328" s="1" t="s">
        <v>888</v>
      </c>
      <c r="G328" s="1"/>
      <c r="H328" s="1" t="s">
        <v>107</v>
      </c>
      <c r="I328" s="1" t="s">
        <v>889</v>
      </c>
      <c r="J328" s="1" t="s">
        <v>890</v>
      </c>
      <c r="K328" s="1" t="s">
        <v>104</v>
      </c>
      <c r="L328" s="2">
        <v>32490.05</v>
      </c>
      <c r="M328" s="2">
        <v>0</v>
      </c>
      <c r="N328" s="2">
        <v>0</v>
      </c>
      <c r="O328" s="2">
        <v>0</v>
      </c>
      <c r="P328" s="2">
        <v>0</v>
      </c>
      <c r="Q328" s="2">
        <v>13992.36</v>
      </c>
      <c r="R328" s="2">
        <v>12263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1406.91</v>
      </c>
      <c r="AD328" s="2">
        <v>2925.09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731.02</v>
      </c>
      <c r="AK328" s="2">
        <v>0</v>
      </c>
      <c r="AL328" s="2">
        <v>0</v>
      </c>
      <c r="AM328" s="2">
        <v>13481</v>
      </c>
      <c r="AN328" s="2">
        <v>-13481</v>
      </c>
      <c r="AO328" s="2">
        <v>22963.59</v>
      </c>
      <c r="AP328" s="2">
        <v>63077.41</v>
      </c>
      <c r="AQ328" s="2">
        <v>23694.61</v>
      </c>
      <c r="AR328" s="2">
        <v>39382.8</v>
      </c>
    </row>
    <row r="329" spans="1:44" ht="25.5">
      <c r="A329" s="1" t="s">
        <v>808</v>
      </c>
      <c r="B329" s="1" t="s">
        <v>809</v>
      </c>
      <c r="C329" s="1" t="s">
        <v>886</v>
      </c>
      <c r="D329" s="139" t="s">
        <v>887</v>
      </c>
      <c r="E329" s="140">
        <v>64097</v>
      </c>
      <c r="F329" s="1" t="s">
        <v>891</v>
      </c>
      <c r="G329" s="1" t="s">
        <v>550</v>
      </c>
      <c r="H329" s="1" t="s">
        <v>588</v>
      </c>
      <c r="I329" s="1" t="s">
        <v>892</v>
      </c>
      <c r="J329" s="1" t="s">
        <v>893</v>
      </c>
      <c r="K329" s="1" t="s">
        <v>49</v>
      </c>
      <c r="L329" s="2">
        <v>24810.02</v>
      </c>
      <c r="M329" s="2">
        <v>0</v>
      </c>
      <c r="N329" s="2">
        <v>390</v>
      </c>
      <c r="O329" s="2">
        <v>0</v>
      </c>
      <c r="P329" s="2">
        <v>0</v>
      </c>
      <c r="Q329" s="2">
        <v>11528.38</v>
      </c>
      <c r="R329" s="2">
        <v>15236</v>
      </c>
      <c r="S329" s="2">
        <v>1728.7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2036.91</v>
      </c>
      <c r="AD329" s="2">
        <v>2925.09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558.22</v>
      </c>
      <c r="AK329" s="2">
        <v>0</v>
      </c>
      <c r="AL329" s="2">
        <v>0</v>
      </c>
      <c r="AM329" s="2">
        <v>12212</v>
      </c>
      <c r="AN329" s="2">
        <v>-12212</v>
      </c>
      <c r="AO329" s="2">
        <v>22404.08</v>
      </c>
      <c r="AP329" s="2">
        <v>58655.100000000006</v>
      </c>
      <c r="AQ329" s="2">
        <v>22962.300000000003</v>
      </c>
      <c r="AR329" s="2">
        <v>35692.8</v>
      </c>
    </row>
    <row r="330" spans="1:44" ht="25.5">
      <c r="A330" s="1" t="s">
        <v>808</v>
      </c>
      <c r="B330" s="1" t="s">
        <v>809</v>
      </c>
      <c r="C330" s="1" t="s">
        <v>886</v>
      </c>
      <c r="D330" s="139" t="s">
        <v>887</v>
      </c>
      <c r="E330" s="140">
        <v>66209</v>
      </c>
      <c r="F330" s="1" t="s">
        <v>894</v>
      </c>
      <c r="G330" s="1" t="s">
        <v>895</v>
      </c>
      <c r="H330" s="1" t="s">
        <v>896</v>
      </c>
      <c r="I330" s="1" t="s">
        <v>136</v>
      </c>
      <c r="J330" s="1" t="s">
        <v>137</v>
      </c>
      <c r="K330" s="1" t="s">
        <v>49</v>
      </c>
      <c r="L330" s="2">
        <v>15360.03</v>
      </c>
      <c r="M330" s="2">
        <v>0</v>
      </c>
      <c r="N330" s="2">
        <v>390</v>
      </c>
      <c r="O330" s="2">
        <v>910</v>
      </c>
      <c r="P330" s="2">
        <v>0</v>
      </c>
      <c r="Q330" s="2">
        <v>6615.04</v>
      </c>
      <c r="R330" s="2">
        <v>4958</v>
      </c>
      <c r="S330" s="2">
        <v>1555.83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2560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614.4</v>
      </c>
      <c r="AK330" s="2">
        <v>0</v>
      </c>
      <c r="AL330" s="2">
        <v>0</v>
      </c>
      <c r="AM330" s="2">
        <v>4899</v>
      </c>
      <c r="AN330" s="2">
        <v>-4899</v>
      </c>
      <c r="AO330" s="2">
        <v>24875.2</v>
      </c>
      <c r="AP330" s="2">
        <v>32348.9</v>
      </c>
      <c r="AQ330" s="2">
        <v>25489.6</v>
      </c>
      <c r="AR330" s="2">
        <v>6859.300000000003</v>
      </c>
    </row>
    <row r="331" spans="1:44" ht="25.5">
      <c r="A331" s="1" t="s">
        <v>808</v>
      </c>
      <c r="B331" s="1" t="s">
        <v>809</v>
      </c>
      <c r="C331" s="1" t="s">
        <v>886</v>
      </c>
      <c r="D331" s="139" t="s">
        <v>887</v>
      </c>
      <c r="E331" s="140">
        <v>64837</v>
      </c>
      <c r="F331" s="1" t="s">
        <v>425</v>
      </c>
      <c r="G331" s="1" t="s">
        <v>897</v>
      </c>
      <c r="H331" s="1" t="s">
        <v>898</v>
      </c>
      <c r="I331" s="1" t="s">
        <v>136</v>
      </c>
      <c r="J331" s="1" t="s">
        <v>137</v>
      </c>
      <c r="K331" s="1" t="s">
        <v>49</v>
      </c>
      <c r="L331" s="2">
        <v>15360</v>
      </c>
      <c r="M331" s="2">
        <v>0</v>
      </c>
      <c r="N331" s="2">
        <v>0</v>
      </c>
      <c r="O331" s="2">
        <v>0</v>
      </c>
      <c r="P331" s="2">
        <v>0</v>
      </c>
      <c r="Q331" s="2">
        <v>7137.28</v>
      </c>
      <c r="R331" s="2">
        <v>7006</v>
      </c>
      <c r="S331" s="2">
        <v>1728.7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146.91</v>
      </c>
      <c r="AD331" s="2">
        <v>2925.09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345.6</v>
      </c>
      <c r="AK331" s="2">
        <v>0</v>
      </c>
      <c r="AL331" s="2">
        <v>0</v>
      </c>
      <c r="AM331" s="2">
        <v>5315</v>
      </c>
      <c r="AN331" s="2">
        <v>-5315</v>
      </c>
      <c r="AO331" s="2">
        <v>33958.380000000005</v>
      </c>
      <c r="AP331" s="2">
        <v>34303.979999999996</v>
      </c>
      <c r="AQ331" s="2">
        <v>34303.98</v>
      </c>
      <c r="AR331" s="2">
        <v>0</v>
      </c>
    </row>
    <row r="332" spans="1:44" ht="25.5">
      <c r="A332" s="1" t="s">
        <v>808</v>
      </c>
      <c r="B332" s="1" t="s">
        <v>809</v>
      </c>
      <c r="C332" s="1" t="s">
        <v>886</v>
      </c>
      <c r="D332" s="139" t="s">
        <v>887</v>
      </c>
      <c r="E332" s="140">
        <v>64839</v>
      </c>
      <c r="F332" s="1" t="s">
        <v>215</v>
      </c>
      <c r="G332" s="1" t="s">
        <v>899</v>
      </c>
      <c r="H332" s="1" t="s">
        <v>494</v>
      </c>
      <c r="I332" s="1" t="s">
        <v>136</v>
      </c>
      <c r="J332" s="1" t="s">
        <v>137</v>
      </c>
      <c r="K332" s="1" t="s">
        <v>49</v>
      </c>
      <c r="L332" s="2">
        <v>17400.01</v>
      </c>
      <c r="M332" s="2">
        <v>0</v>
      </c>
      <c r="N332" s="2">
        <v>0</v>
      </c>
      <c r="O332" s="2">
        <v>910</v>
      </c>
      <c r="P332" s="2">
        <v>0</v>
      </c>
      <c r="Q332" s="2">
        <v>8085.2</v>
      </c>
      <c r="R332" s="2">
        <v>7890</v>
      </c>
      <c r="S332" s="2">
        <v>1728.7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554.91</v>
      </c>
      <c r="AD332" s="2">
        <v>2925.09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391.5</v>
      </c>
      <c r="AK332" s="2">
        <v>0</v>
      </c>
      <c r="AL332" s="2">
        <v>0</v>
      </c>
      <c r="AM332" s="2">
        <v>6705</v>
      </c>
      <c r="AN332" s="2">
        <v>-6705</v>
      </c>
      <c r="AO332" s="2">
        <v>13692.61</v>
      </c>
      <c r="AP332" s="2">
        <v>39493.91</v>
      </c>
      <c r="AQ332" s="2">
        <v>14084.11</v>
      </c>
      <c r="AR332" s="2">
        <v>25409.800000000003</v>
      </c>
    </row>
    <row r="333" spans="1:44" ht="25.5">
      <c r="A333" s="1" t="s">
        <v>808</v>
      </c>
      <c r="B333" s="1" t="s">
        <v>809</v>
      </c>
      <c r="C333" s="1" t="s">
        <v>886</v>
      </c>
      <c r="D333" s="139" t="s">
        <v>887</v>
      </c>
      <c r="E333" s="140">
        <v>66028</v>
      </c>
      <c r="F333" s="1" t="s">
        <v>874</v>
      </c>
      <c r="G333" s="1" t="s">
        <v>432</v>
      </c>
      <c r="H333" s="1" t="s">
        <v>47</v>
      </c>
      <c r="I333" s="1" t="s">
        <v>203</v>
      </c>
      <c r="J333" s="1" t="s">
        <v>204</v>
      </c>
      <c r="K333" s="1" t="s">
        <v>49</v>
      </c>
      <c r="L333" s="2">
        <v>30060.04</v>
      </c>
      <c r="M333" s="2">
        <v>0</v>
      </c>
      <c r="N333" s="2">
        <v>0</v>
      </c>
      <c r="O333" s="2">
        <v>0</v>
      </c>
      <c r="P333" s="2">
        <v>0</v>
      </c>
      <c r="Q333" s="2">
        <v>12945.84</v>
      </c>
      <c r="R333" s="2">
        <v>9368</v>
      </c>
      <c r="S333" s="2">
        <v>1555.83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2084.91</v>
      </c>
      <c r="AD333" s="2">
        <v>2925.09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1202.4</v>
      </c>
      <c r="AK333" s="2">
        <v>0</v>
      </c>
      <c r="AL333" s="2">
        <v>0</v>
      </c>
      <c r="AM333" s="2">
        <v>12155</v>
      </c>
      <c r="AN333" s="2">
        <v>-12155</v>
      </c>
      <c r="AO333" s="2">
        <v>13609.51</v>
      </c>
      <c r="AP333" s="2">
        <v>58939.71000000001</v>
      </c>
      <c r="AQ333" s="2">
        <v>14811.91</v>
      </c>
      <c r="AR333" s="2">
        <v>44127.8</v>
      </c>
    </row>
    <row r="334" spans="1:44" ht="25.5">
      <c r="A334" s="1" t="s">
        <v>808</v>
      </c>
      <c r="B334" s="1" t="s">
        <v>809</v>
      </c>
      <c r="C334" s="1" t="s">
        <v>886</v>
      </c>
      <c r="D334" s="139" t="s">
        <v>887</v>
      </c>
      <c r="E334" s="140">
        <v>67768</v>
      </c>
      <c r="F334" s="1" t="s">
        <v>900</v>
      </c>
      <c r="G334" s="1" t="s">
        <v>901</v>
      </c>
      <c r="H334" s="1" t="s">
        <v>111</v>
      </c>
      <c r="I334" s="1" t="s">
        <v>902</v>
      </c>
      <c r="J334" s="1" t="s">
        <v>903</v>
      </c>
      <c r="K334" s="1" t="s">
        <v>104</v>
      </c>
      <c r="L334" s="2">
        <v>22170.06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1478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335.44</v>
      </c>
      <c r="AL334" s="2">
        <v>281.52</v>
      </c>
      <c r="AM334" s="2">
        <v>3314</v>
      </c>
      <c r="AN334" s="2">
        <v>-828.5</v>
      </c>
      <c r="AO334" s="2">
        <v>3478</v>
      </c>
      <c r="AP334" s="2">
        <v>23648.06</v>
      </c>
      <c r="AQ334" s="2">
        <v>6580.46</v>
      </c>
      <c r="AR334" s="2">
        <v>17067.600000000002</v>
      </c>
    </row>
    <row r="335" spans="1:44" ht="25.5">
      <c r="A335" s="1" t="s">
        <v>808</v>
      </c>
      <c r="B335" s="1" t="s">
        <v>809</v>
      </c>
      <c r="C335" s="1" t="s">
        <v>886</v>
      </c>
      <c r="D335" s="139" t="s">
        <v>887</v>
      </c>
      <c r="E335" s="140">
        <v>67769</v>
      </c>
      <c r="F335" s="1" t="s">
        <v>904</v>
      </c>
      <c r="G335" s="1" t="s">
        <v>232</v>
      </c>
      <c r="H335" s="1" t="s">
        <v>142</v>
      </c>
      <c r="I335" s="1" t="s">
        <v>905</v>
      </c>
      <c r="J335" s="1" t="s">
        <v>906</v>
      </c>
      <c r="K335" s="1" t="s">
        <v>104</v>
      </c>
      <c r="L335" s="2">
        <v>17970.04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1198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265.56</v>
      </c>
      <c r="AL335" s="2">
        <v>228.18</v>
      </c>
      <c r="AM335" s="2">
        <v>2416</v>
      </c>
      <c r="AN335" s="2">
        <v>-604</v>
      </c>
      <c r="AO335" s="2">
        <v>1573</v>
      </c>
      <c r="AP335" s="2">
        <v>19168.04</v>
      </c>
      <c r="AQ335" s="2">
        <v>3878.74</v>
      </c>
      <c r="AR335" s="2">
        <v>15289.300000000001</v>
      </c>
    </row>
    <row r="336" spans="1:44" ht="25.5">
      <c r="A336" s="1" t="s">
        <v>808</v>
      </c>
      <c r="B336" s="1" t="s">
        <v>809</v>
      </c>
      <c r="C336" s="1" t="s">
        <v>886</v>
      </c>
      <c r="D336" s="139" t="s">
        <v>887</v>
      </c>
      <c r="E336" s="140">
        <v>67146</v>
      </c>
      <c r="F336" s="1" t="s">
        <v>907</v>
      </c>
      <c r="G336" s="1" t="s">
        <v>72</v>
      </c>
      <c r="H336" s="1" t="s">
        <v>908</v>
      </c>
      <c r="I336" s="1" t="s">
        <v>909</v>
      </c>
      <c r="J336" s="1" t="s">
        <v>910</v>
      </c>
      <c r="K336" s="1" t="s">
        <v>104</v>
      </c>
      <c r="L336" s="2">
        <v>43470.07</v>
      </c>
      <c r="M336" s="2">
        <v>0</v>
      </c>
      <c r="N336" s="2">
        <v>0</v>
      </c>
      <c r="O336" s="2">
        <v>0</v>
      </c>
      <c r="P336" s="2">
        <v>0</v>
      </c>
      <c r="Q336" s="2">
        <v>11084.85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1421.91</v>
      </c>
      <c r="AD336" s="2">
        <v>2925.09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716.72</v>
      </c>
      <c r="AL336" s="2">
        <v>572.56</v>
      </c>
      <c r="AM336" s="2">
        <v>11859</v>
      </c>
      <c r="AN336" s="2">
        <v>-5929.5</v>
      </c>
      <c r="AO336" s="2">
        <v>4925.09</v>
      </c>
      <c r="AP336" s="2">
        <v>58901.92</v>
      </c>
      <c r="AQ336" s="2">
        <v>12143.87</v>
      </c>
      <c r="AR336" s="2">
        <v>46758.049999999996</v>
      </c>
    </row>
    <row r="337" spans="1:44" ht="25.5">
      <c r="A337" s="1" t="s">
        <v>808</v>
      </c>
      <c r="B337" s="1" t="s">
        <v>809</v>
      </c>
      <c r="C337" s="1" t="s">
        <v>886</v>
      </c>
      <c r="D337" s="139" t="s">
        <v>887</v>
      </c>
      <c r="E337" s="140">
        <v>67762</v>
      </c>
      <c r="F337" s="1" t="s">
        <v>911</v>
      </c>
      <c r="G337" s="1" t="s">
        <v>184</v>
      </c>
      <c r="H337" s="1" t="s">
        <v>142</v>
      </c>
      <c r="I337" s="1" t="s">
        <v>304</v>
      </c>
      <c r="J337" s="1" t="s">
        <v>305</v>
      </c>
      <c r="K337" s="1" t="s">
        <v>129</v>
      </c>
      <c r="L337" s="2">
        <v>60150.03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5094.91</v>
      </c>
      <c r="AD337" s="2">
        <v>2925.09</v>
      </c>
      <c r="AE337" s="2">
        <v>0</v>
      </c>
      <c r="AF337" s="2">
        <v>0</v>
      </c>
      <c r="AG337" s="2">
        <v>0</v>
      </c>
      <c r="AH337" s="2">
        <v>14035</v>
      </c>
      <c r="AI337" s="2">
        <v>0</v>
      </c>
      <c r="AJ337" s="2">
        <v>0</v>
      </c>
      <c r="AK337" s="2">
        <v>1010.12</v>
      </c>
      <c r="AL337" s="2">
        <v>796.52</v>
      </c>
      <c r="AM337" s="2">
        <v>10966</v>
      </c>
      <c r="AN337" s="2">
        <v>-10966</v>
      </c>
      <c r="AO337" s="2">
        <v>3965.09</v>
      </c>
      <c r="AP337" s="2">
        <v>68170.03</v>
      </c>
      <c r="AQ337" s="2">
        <v>19806.73</v>
      </c>
      <c r="AR337" s="2">
        <v>48363.3</v>
      </c>
    </row>
    <row r="338" spans="1:44" ht="25.5">
      <c r="A338" s="1" t="s">
        <v>808</v>
      </c>
      <c r="B338" s="1" t="s">
        <v>809</v>
      </c>
      <c r="C338" s="1" t="s">
        <v>886</v>
      </c>
      <c r="D338" s="139" t="s">
        <v>887</v>
      </c>
      <c r="E338" s="140">
        <v>63599</v>
      </c>
      <c r="F338" s="1" t="s">
        <v>912</v>
      </c>
      <c r="G338" s="1" t="s">
        <v>131</v>
      </c>
      <c r="H338" s="1" t="s">
        <v>132</v>
      </c>
      <c r="I338" s="1" t="s">
        <v>913</v>
      </c>
      <c r="J338" s="1" t="s">
        <v>914</v>
      </c>
      <c r="K338" s="1" t="s">
        <v>49</v>
      </c>
      <c r="L338" s="2">
        <v>32010.04</v>
      </c>
      <c r="M338" s="2">
        <v>0</v>
      </c>
      <c r="N338" s="2">
        <v>0</v>
      </c>
      <c r="O338" s="2">
        <v>910</v>
      </c>
      <c r="P338" s="2">
        <v>0</v>
      </c>
      <c r="Q338" s="2">
        <v>14873.98</v>
      </c>
      <c r="R338" s="2">
        <v>19556</v>
      </c>
      <c r="S338" s="2">
        <v>1728.7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3476.91</v>
      </c>
      <c r="AD338" s="2">
        <v>2925.09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720.22</v>
      </c>
      <c r="AK338" s="2">
        <v>0</v>
      </c>
      <c r="AL338" s="2">
        <v>0</v>
      </c>
      <c r="AM338" s="2">
        <v>17247</v>
      </c>
      <c r="AN338" s="2">
        <v>-17247</v>
      </c>
      <c r="AO338" s="2">
        <v>24939.350000000002</v>
      </c>
      <c r="AP338" s="2">
        <v>75480.72</v>
      </c>
      <c r="AQ338" s="2">
        <v>25659.570000000003</v>
      </c>
      <c r="AR338" s="2">
        <v>49821.149999999994</v>
      </c>
    </row>
    <row r="339" spans="1:44" ht="25.5">
      <c r="A339" s="1" t="s">
        <v>808</v>
      </c>
      <c r="B339" s="1" t="s">
        <v>809</v>
      </c>
      <c r="C339" s="1" t="s">
        <v>886</v>
      </c>
      <c r="D339" s="139" t="s">
        <v>887</v>
      </c>
      <c r="E339" s="140">
        <v>64639</v>
      </c>
      <c r="F339" s="1" t="s">
        <v>915</v>
      </c>
      <c r="G339" s="1" t="s">
        <v>131</v>
      </c>
      <c r="H339" s="1" t="s">
        <v>131</v>
      </c>
      <c r="I339" s="1" t="s">
        <v>916</v>
      </c>
      <c r="J339" s="1" t="s">
        <v>917</v>
      </c>
      <c r="K339" s="1" t="s">
        <v>49</v>
      </c>
      <c r="L339" s="2">
        <v>23670.06</v>
      </c>
      <c r="M339" s="2">
        <v>0</v>
      </c>
      <c r="N339" s="2">
        <v>0</v>
      </c>
      <c r="O339" s="2">
        <v>0</v>
      </c>
      <c r="P339" s="2">
        <v>0</v>
      </c>
      <c r="Q339" s="2">
        <v>10998.66</v>
      </c>
      <c r="R339" s="2">
        <v>10607</v>
      </c>
      <c r="S339" s="2">
        <v>1728.7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1808.91</v>
      </c>
      <c r="AD339" s="2">
        <v>2925.09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532.58</v>
      </c>
      <c r="AK339" s="2">
        <v>0</v>
      </c>
      <c r="AL339" s="2">
        <v>0</v>
      </c>
      <c r="AM339" s="2">
        <v>10191</v>
      </c>
      <c r="AN339" s="2">
        <v>-10191</v>
      </c>
      <c r="AO339" s="2">
        <v>28370.49</v>
      </c>
      <c r="AP339" s="2">
        <v>51738.42</v>
      </c>
      <c r="AQ339" s="2">
        <v>28903.07</v>
      </c>
      <c r="AR339" s="2">
        <v>22835.35</v>
      </c>
    </row>
    <row r="340" spans="1:44" ht="25.5">
      <c r="A340" s="1" t="s">
        <v>808</v>
      </c>
      <c r="B340" s="1" t="s">
        <v>809</v>
      </c>
      <c r="C340" s="1" t="s">
        <v>886</v>
      </c>
      <c r="D340" s="139" t="s">
        <v>887</v>
      </c>
      <c r="E340" s="140">
        <v>63280</v>
      </c>
      <c r="F340" s="1" t="s">
        <v>918</v>
      </c>
      <c r="G340" s="1" t="s">
        <v>412</v>
      </c>
      <c r="H340" s="1" t="s">
        <v>184</v>
      </c>
      <c r="I340" s="1" t="s">
        <v>919</v>
      </c>
      <c r="J340" s="1" t="s">
        <v>920</v>
      </c>
      <c r="K340" s="1" t="s">
        <v>104</v>
      </c>
      <c r="L340" s="2">
        <v>50640</v>
      </c>
      <c r="M340" s="2">
        <v>0</v>
      </c>
      <c r="N340" s="2">
        <v>0</v>
      </c>
      <c r="O340" s="2">
        <v>0</v>
      </c>
      <c r="P340" s="2">
        <v>0</v>
      </c>
      <c r="Q340" s="2">
        <v>21808.96</v>
      </c>
      <c r="R340" s="2">
        <v>34110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3826.91</v>
      </c>
      <c r="AD340" s="2">
        <v>2925.09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1139.4</v>
      </c>
      <c r="AK340" s="2">
        <v>0</v>
      </c>
      <c r="AL340" s="2">
        <v>0</v>
      </c>
      <c r="AM340" s="2">
        <v>29685</v>
      </c>
      <c r="AN340" s="2">
        <v>-29685</v>
      </c>
      <c r="AO340" s="2">
        <v>111892.26</v>
      </c>
      <c r="AP340" s="2">
        <v>113310.95999999999</v>
      </c>
      <c r="AQ340" s="2">
        <v>113031.66</v>
      </c>
      <c r="AR340" s="2">
        <v>279.29999999998836</v>
      </c>
    </row>
    <row r="341" spans="1:44" ht="25.5">
      <c r="A341" s="1" t="s">
        <v>808</v>
      </c>
      <c r="B341" s="1" t="s">
        <v>809</v>
      </c>
      <c r="C341" s="1" t="s">
        <v>921</v>
      </c>
      <c r="D341" s="139" t="s">
        <v>922</v>
      </c>
      <c r="E341" s="140">
        <v>65477</v>
      </c>
      <c r="F341" s="1" t="s">
        <v>923</v>
      </c>
      <c r="G341" s="1" t="s">
        <v>924</v>
      </c>
      <c r="H341" s="1" t="s">
        <v>925</v>
      </c>
      <c r="I341" s="1" t="s">
        <v>356</v>
      </c>
      <c r="J341" s="1" t="s">
        <v>357</v>
      </c>
      <c r="K341" s="1" t="s">
        <v>104</v>
      </c>
      <c r="L341" s="2">
        <v>22530.02</v>
      </c>
      <c r="M341" s="2">
        <v>0</v>
      </c>
      <c r="N341" s="2">
        <v>0</v>
      </c>
      <c r="O341" s="2">
        <v>0</v>
      </c>
      <c r="P341" s="2">
        <v>0</v>
      </c>
      <c r="Q341" s="2">
        <v>9702.92</v>
      </c>
      <c r="R341" s="2">
        <v>8611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78.91</v>
      </c>
      <c r="AD341" s="2">
        <v>2925.09</v>
      </c>
      <c r="AE341" s="2">
        <v>0</v>
      </c>
      <c r="AF341" s="2">
        <v>0</v>
      </c>
      <c r="AG341" s="2">
        <v>0</v>
      </c>
      <c r="AH341" s="2">
        <v>0</v>
      </c>
      <c r="AI341" s="2">
        <v>1502</v>
      </c>
      <c r="AJ341" s="2">
        <v>473.14</v>
      </c>
      <c r="AK341" s="2">
        <v>0</v>
      </c>
      <c r="AL341" s="2">
        <v>0</v>
      </c>
      <c r="AM341" s="2">
        <v>7632</v>
      </c>
      <c r="AN341" s="2">
        <v>-7632</v>
      </c>
      <c r="AO341" s="2">
        <v>4345.65</v>
      </c>
      <c r="AP341" s="2">
        <v>43847.94</v>
      </c>
      <c r="AQ341" s="2">
        <v>6320.789999999999</v>
      </c>
      <c r="AR341" s="2">
        <v>37527.15</v>
      </c>
    </row>
    <row r="342" spans="1:44" ht="25.5">
      <c r="A342" s="1" t="s">
        <v>808</v>
      </c>
      <c r="B342" s="1" t="s">
        <v>809</v>
      </c>
      <c r="C342" s="1" t="s">
        <v>921</v>
      </c>
      <c r="D342" s="139" t="s">
        <v>922</v>
      </c>
      <c r="E342" s="140">
        <v>63185</v>
      </c>
      <c r="F342" s="1" t="s">
        <v>833</v>
      </c>
      <c r="G342" s="1" t="s">
        <v>863</v>
      </c>
      <c r="H342" s="1" t="s">
        <v>926</v>
      </c>
      <c r="I342" s="1" t="s">
        <v>108</v>
      </c>
      <c r="J342" s="1" t="s">
        <v>109</v>
      </c>
      <c r="K342" s="1" t="s">
        <v>49</v>
      </c>
      <c r="L342" s="2">
        <v>14476.05</v>
      </c>
      <c r="M342" s="2">
        <v>0</v>
      </c>
      <c r="N342" s="2">
        <v>0</v>
      </c>
      <c r="O342" s="2">
        <v>0</v>
      </c>
      <c r="P342" s="2">
        <v>0</v>
      </c>
      <c r="Q342" s="2">
        <v>7206.98</v>
      </c>
      <c r="R342" s="2">
        <v>10690</v>
      </c>
      <c r="S342" s="2">
        <v>1728.7</v>
      </c>
      <c r="T342" s="2">
        <v>1034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176.91</v>
      </c>
      <c r="AD342" s="2">
        <v>2925.09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348.98</v>
      </c>
      <c r="AK342" s="2">
        <v>0</v>
      </c>
      <c r="AL342" s="2">
        <v>0</v>
      </c>
      <c r="AM342" s="2">
        <v>6178</v>
      </c>
      <c r="AN342" s="2">
        <v>-6178</v>
      </c>
      <c r="AO342" s="2">
        <v>6776.65</v>
      </c>
      <c r="AP342" s="2">
        <v>38237.729999999996</v>
      </c>
      <c r="AQ342" s="2">
        <v>7125.629999999999</v>
      </c>
      <c r="AR342" s="2">
        <v>31112.1</v>
      </c>
    </row>
    <row r="343" spans="1:44" ht="25.5">
      <c r="A343" s="1" t="s">
        <v>808</v>
      </c>
      <c r="B343" s="1" t="s">
        <v>809</v>
      </c>
      <c r="C343" s="1" t="s">
        <v>921</v>
      </c>
      <c r="D343" s="139" t="s">
        <v>922</v>
      </c>
      <c r="E343" s="140">
        <v>64345</v>
      </c>
      <c r="F343" s="1" t="s">
        <v>79</v>
      </c>
      <c r="G343" s="1" t="s">
        <v>3901</v>
      </c>
      <c r="H343" s="1" t="s">
        <v>3902</v>
      </c>
      <c r="I343" s="1" t="s">
        <v>102</v>
      </c>
      <c r="J343" s="1" t="s">
        <v>103</v>
      </c>
      <c r="K343" s="1" t="s">
        <v>104</v>
      </c>
      <c r="L343" s="2">
        <v>15000.07</v>
      </c>
      <c r="M343" s="2">
        <v>0</v>
      </c>
      <c r="N343" s="2">
        <v>0</v>
      </c>
      <c r="O343" s="2">
        <v>0</v>
      </c>
      <c r="P343" s="2">
        <v>0</v>
      </c>
      <c r="Q343" s="2">
        <v>6460</v>
      </c>
      <c r="R343" s="2">
        <v>9350</v>
      </c>
      <c r="S343" s="2">
        <v>1382.96</v>
      </c>
      <c r="T343" s="2">
        <v>0</v>
      </c>
      <c r="U343" s="2">
        <v>7216.16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2500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337.5</v>
      </c>
      <c r="AK343" s="2">
        <v>0</v>
      </c>
      <c r="AL343" s="2">
        <v>0</v>
      </c>
      <c r="AM343" s="2">
        <v>5604</v>
      </c>
      <c r="AN343" s="2">
        <v>-5604</v>
      </c>
      <c r="AO343" s="2">
        <v>16951.690000000002</v>
      </c>
      <c r="AP343" s="2">
        <v>41909.19</v>
      </c>
      <c r="AQ343" s="2">
        <v>17289.190000000002</v>
      </c>
      <c r="AR343" s="2">
        <v>24620</v>
      </c>
    </row>
    <row r="344" spans="1:44" ht="25.5">
      <c r="A344" s="1" t="s">
        <v>808</v>
      </c>
      <c r="B344" s="1" t="s">
        <v>809</v>
      </c>
      <c r="C344" s="1" t="s">
        <v>921</v>
      </c>
      <c r="D344" s="139" t="s">
        <v>922</v>
      </c>
      <c r="E344" s="140">
        <v>66597</v>
      </c>
      <c r="F344" s="1" t="s">
        <v>927</v>
      </c>
      <c r="G344" s="1" t="s">
        <v>928</v>
      </c>
      <c r="H344" s="1" t="s">
        <v>779</v>
      </c>
      <c r="I344" s="1" t="s">
        <v>356</v>
      </c>
      <c r="J344" s="1" t="s">
        <v>357</v>
      </c>
      <c r="K344" s="1" t="s">
        <v>104</v>
      </c>
      <c r="L344" s="2">
        <v>27150.07</v>
      </c>
      <c r="M344" s="2">
        <v>0</v>
      </c>
      <c r="N344" s="2">
        <v>0</v>
      </c>
      <c r="O344" s="2">
        <v>0</v>
      </c>
      <c r="P344" s="2">
        <v>0</v>
      </c>
      <c r="Q344" s="2">
        <v>11692.6</v>
      </c>
      <c r="R344" s="2">
        <v>10305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694.91</v>
      </c>
      <c r="AD344" s="2">
        <v>2925.09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610.88</v>
      </c>
      <c r="AK344" s="2">
        <v>0</v>
      </c>
      <c r="AL344" s="2">
        <v>0</v>
      </c>
      <c r="AM344" s="2">
        <v>10499</v>
      </c>
      <c r="AN344" s="2">
        <v>-10499</v>
      </c>
      <c r="AO344" s="2">
        <v>7468.09</v>
      </c>
      <c r="AP344" s="2">
        <v>52767.67</v>
      </c>
      <c r="AQ344" s="2">
        <v>8078.969999999999</v>
      </c>
      <c r="AR344" s="2">
        <v>44688.7</v>
      </c>
    </row>
    <row r="345" spans="1:44" ht="25.5">
      <c r="A345" s="1" t="s">
        <v>808</v>
      </c>
      <c r="B345" s="1" t="s">
        <v>809</v>
      </c>
      <c r="C345" s="1" t="s">
        <v>921</v>
      </c>
      <c r="D345" s="139" t="s">
        <v>922</v>
      </c>
      <c r="E345" s="140">
        <v>1989</v>
      </c>
      <c r="F345" s="1" t="s">
        <v>929</v>
      </c>
      <c r="G345" s="1" t="s">
        <v>259</v>
      </c>
      <c r="H345" s="1" t="s">
        <v>930</v>
      </c>
      <c r="I345" s="1" t="s">
        <v>931</v>
      </c>
      <c r="J345" s="1" t="s">
        <v>932</v>
      </c>
      <c r="K345" s="1" t="s">
        <v>49</v>
      </c>
      <c r="L345" s="2">
        <v>14700.03</v>
      </c>
      <c r="M345" s="2">
        <v>0</v>
      </c>
      <c r="N345" s="2">
        <v>0</v>
      </c>
      <c r="O345" s="2">
        <v>0</v>
      </c>
      <c r="P345" s="2">
        <v>0</v>
      </c>
      <c r="Q345" s="2">
        <v>6830.6</v>
      </c>
      <c r="R345" s="2">
        <v>12110</v>
      </c>
      <c r="S345" s="2">
        <v>1728.7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14.91</v>
      </c>
      <c r="AD345" s="2">
        <v>2925.09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330.76</v>
      </c>
      <c r="AK345" s="2">
        <v>0</v>
      </c>
      <c r="AL345" s="2">
        <v>0</v>
      </c>
      <c r="AM345" s="2">
        <v>6544</v>
      </c>
      <c r="AN345" s="2">
        <v>-6544</v>
      </c>
      <c r="AO345" s="2">
        <v>10246.27</v>
      </c>
      <c r="AP345" s="2">
        <v>38309.33</v>
      </c>
      <c r="AQ345" s="2">
        <v>10577.03</v>
      </c>
      <c r="AR345" s="2">
        <v>27732.300000000003</v>
      </c>
    </row>
    <row r="346" spans="1:44" ht="25.5">
      <c r="A346" s="1" t="s">
        <v>808</v>
      </c>
      <c r="B346" s="1" t="s">
        <v>809</v>
      </c>
      <c r="C346" s="1" t="s">
        <v>921</v>
      </c>
      <c r="D346" s="139" t="s">
        <v>922</v>
      </c>
      <c r="E346" s="140">
        <v>62612</v>
      </c>
      <c r="F346" s="1" t="s">
        <v>933</v>
      </c>
      <c r="G346" s="1" t="s">
        <v>146</v>
      </c>
      <c r="H346" s="1" t="s">
        <v>196</v>
      </c>
      <c r="I346" s="1" t="s">
        <v>931</v>
      </c>
      <c r="J346" s="1" t="s">
        <v>932</v>
      </c>
      <c r="K346" s="1" t="s">
        <v>49</v>
      </c>
      <c r="L346" s="2">
        <v>15180.04</v>
      </c>
      <c r="M346" s="2">
        <v>0</v>
      </c>
      <c r="N346" s="2">
        <v>0</v>
      </c>
      <c r="O346" s="2">
        <v>0</v>
      </c>
      <c r="P346" s="2">
        <v>0</v>
      </c>
      <c r="Q346" s="2">
        <v>7053.64</v>
      </c>
      <c r="R346" s="2">
        <v>11482</v>
      </c>
      <c r="S346" s="2">
        <v>1728.7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110.91</v>
      </c>
      <c r="AD346" s="2">
        <v>2925.09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341.56</v>
      </c>
      <c r="AK346" s="2">
        <v>0</v>
      </c>
      <c r="AL346" s="2">
        <v>0</v>
      </c>
      <c r="AM346" s="2">
        <v>6575</v>
      </c>
      <c r="AN346" s="2">
        <v>-6575</v>
      </c>
      <c r="AO346" s="2">
        <v>11515.37</v>
      </c>
      <c r="AP346" s="2">
        <v>38480.380000000005</v>
      </c>
      <c r="AQ346" s="2">
        <v>11856.93</v>
      </c>
      <c r="AR346" s="2">
        <v>26623.450000000004</v>
      </c>
    </row>
    <row r="347" spans="1:44" ht="25.5">
      <c r="A347" s="1" t="s">
        <v>808</v>
      </c>
      <c r="B347" s="1" t="s">
        <v>809</v>
      </c>
      <c r="C347" s="1" t="s">
        <v>921</v>
      </c>
      <c r="D347" s="139" t="s">
        <v>922</v>
      </c>
      <c r="E347" s="140">
        <v>63597</v>
      </c>
      <c r="F347" s="1" t="s">
        <v>934</v>
      </c>
      <c r="G347" s="1" t="s">
        <v>935</v>
      </c>
      <c r="H347" s="1" t="s">
        <v>72</v>
      </c>
      <c r="I347" s="1" t="s">
        <v>936</v>
      </c>
      <c r="J347" s="1" t="s">
        <v>937</v>
      </c>
      <c r="K347" s="1" t="s">
        <v>49</v>
      </c>
      <c r="L347" s="2">
        <v>23490.02</v>
      </c>
      <c r="M347" s="2">
        <v>0</v>
      </c>
      <c r="N347" s="2">
        <v>0</v>
      </c>
      <c r="O347" s="2">
        <v>0</v>
      </c>
      <c r="P347" s="2">
        <v>0</v>
      </c>
      <c r="Q347" s="2">
        <v>10915.02</v>
      </c>
      <c r="R347" s="2">
        <v>14444</v>
      </c>
      <c r="S347" s="2">
        <v>1728.7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1772.91</v>
      </c>
      <c r="AD347" s="2">
        <v>2925.09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528.52</v>
      </c>
      <c r="AK347" s="2">
        <v>0</v>
      </c>
      <c r="AL347" s="2">
        <v>0</v>
      </c>
      <c r="AM347" s="2">
        <v>11258</v>
      </c>
      <c r="AN347" s="2">
        <v>-11258</v>
      </c>
      <c r="AO347" s="2">
        <v>21031.37</v>
      </c>
      <c r="AP347" s="2">
        <v>55275.740000000005</v>
      </c>
      <c r="AQ347" s="2">
        <v>21559.89</v>
      </c>
      <c r="AR347" s="2">
        <v>33715.850000000006</v>
      </c>
    </row>
    <row r="348" spans="1:44" ht="25.5">
      <c r="A348" s="1" t="s">
        <v>808</v>
      </c>
      <c r="B348" s="1" t="s">
        <v>809</v>
      </c>
      <c r="C348" s="1" t="s">
        <v>921</v>
      </c>
      <c r="D348" s="139" t="s">
        <v>922</v>
      </c>
      <c r="E348" s="140">
        <v>65435</v>
      </c>
      <c r="F348" s="1" t="s">
        <v>938</v>
      </c>
      <c r="G348" s="1" t="s">
        <v>526</v>
      </c>
      <c r="H348" s="1" t="s">
        <v>371</v>
      </c>
      <c r="I348" s="1" t="s">
        <v>939</v>
      </c>
      <c r="J348" s="1" t="s">
        <v>940</v>
      </c>
      <c r="K348" s="1" t="s">
        <v>49</v>
      </c>
      <c r="L348" s="2">
        <v>12420.05</v>
      </c>
      <c r="M348" s="2">
        <v>724.5</v>
      </c>
      <c r="N348" s="2">
        <v>0</v>
      </c>
      <c r="O348" s="2">
        <v>0</v>
      </c>
      <c r="P348" s="2">
        <v>0</v>
      </c>
      <c r="Q348" s="2">
        <v>5771.16</v>
      </c>
      <c r="R348" s="2">
        <v>4904</v>
      </c>
      <c r="S348" s="2">
        <v>1728.7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2484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279.46</v>
      </c>
      <c r="AK348" s="2">
        <v>0</v>
      </c>
      <c r="AL348" s="2">
        <v>0</v>
      </c>
      <c r="AM348" s="2">
        <v>3873</v>
      </c>
      <c r="AN348" s="2">
        <v>-3873</v>
      </c>
      <c r="AO348" s="2">
        <v>5545.4</v>
      </c>
      <c r="AP348" s="2">
        <v>28032.41</v>
      </c>
      <c r="AQ348" s="2">
        <v>5824.86</v>
      </c>
      <c r="AR348" s="2">
        <v>22207.55</v>
      </c>
    </row>
    <row r="349" spans="1:44" ht="25.5">
      <c r="A349" s="1" t="s">
        <v>808</v>
      </c>
      <c r="B349" s="1" t="s">
        <v>809</v>
      </c>
      <c r="C349" s="1" t="s">
        <v>921</v>
      </c>
      <c r="D349" s="139" t="s">
        <v>922</v>
      </c>
      <c r="E349" s="140">
        <v>66847</v>
      </c>
      <c r="F349" s="1" t="s">
        <v>941</v>
      </c>
      <c r="G349" s="1" t="s">
        <v>444</v>
      </c>
      <c r="H349" s="1" t="s">
        <v>325</v>
      </c>
      <c r="I349" s="1" t="s">
        <v>942</v>
      </c>
      <c r="J349" s="1" t="s">
        <v>943</v>
      </c>
      <c r="K349" s="1" t="s">
        <v>104</v>
      </c>
      <c r="L349" s="2">
        <v>26370.04</v>
      </c>
      <c r="M349" s="2">
        <v>0</v>
      </c>
      <c r="N349" s="2">
        <v>0</v>
      </c>
      <c r="O349" s="2">
        <v>0</v>
      </c>
      <c r="P349" s="2">
        <v>0</v>
      </c>
      <c r="Q349" s="2">
        <v>8965.8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590.91</v>
      </c>
      <c r="AD349" s="2">
        <v>2925.09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437.98</v>
      </c>
      <c r="AL349" s="2">
        <v>359.78</v>
      </c>
      <c r="AM349" s="2">
        <v>6352</v>
      </c>
      <c r="AN349" s="2">
        <v>-4764</v>
      </c>
      <c r="AO349" s="2">
        <v>7873.48</v>
      </c>
      <c r="AP349" s="2">
        <v>38851.84</v>
      </c>
      <c r="AQ349" s="2">
        <v>10259.24</v>
      </c>
      <c r="AR349" s="2">
        <v>28592.6</v>
      </c>
    </row>
    <row r="350" spans="1:44" ht="25.5">
      <c r="A350" s="1" t="s">
        <v>808</v>
      </c>
      <c r="B350" s="1" t="s">
        <v>809</v>
      </c>
      <c r="C350" s="1" t="s">
        <v>921</v>
      </c>
      <c r="D350" s="139" t="s">
        <v>922</v>
      </c>
      <c r="E350" s="140">
        <v>65787</v>
      </c>
      <c r="F350" s="1" t="s">
        <v>722</v>
      </c>
      <c r="G350" s="1" t="s">
        <v>944</v>
      </c>
      <c r="H350" s="1" t="s">
        <v>226</v>
      </c>
      <c r="I350" s="1" t="s">
        <v>598</v>
      </c>
      <c r="J350" s="1" t="s">
        <v>599</v>
      </c>
      <c r="K350" s="1" t="s">
        <v>104</v>
      </c>
      <c r="L350" s="2">
        <v>50640.02</v>
      </c>
      <c r="M350" s="2">
        <v>0</v>
      </c>
      <c r="N350" s="2">
        <v>0</v>
      </c>
      <c r="O350" s="2">
        <v>0</v>
      </c>
      <c r="P350" s="2">
        <v>0</v>
      </c>
      <c r="Q350" s="2">
        <v>21808.96</v>
      </c>
      <c r="R350" s="2">
        <v>15542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3826.91</v>
      </c>
      <c r="AD350" s="2">
        <v>2925.09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1139.4</v>
      </c>
      <c r="AK350" s="2">
        <v>0</v>
      </c>
      <c r="AL350" s="2">
        <v>0</v>
      </c>
      <c r="AM350" s="2">
        <v>23372</v>
      </c>
      <c r="AN350" s="2">
        <v>-23372</v>
      </c>
      <c r="AO350" s="2">
        <v>29466.430000000004</v>
      </c>
      <c r="AP350" s="2">
        <v>94742.98</v>
      </c>
      <c r="AQ350" s="2">
        <v>30605.830000000005</v>
      </c>
      <c r="AR350" s="2">
        <v>64137.149999999994</v>
      </c>
    </row>
    <row r="351" spans="1:44" ht="25.5">
      <c r="A351" s="1" t="s">
        <v>808</v>
      </c>
      <c r="B351" s="1" t="s">
        <v>809</v>
      </c>
      <c r="C351" s="1" t="s">
        <v>921</v>
      </c>
      <c r="D351" s="139" t="s">
        <v>922</v>
      </c>
      <c r="E351" s="140">
        <v>64204</v>
      </c>
      <c r="F351" s="1" t="s">
        <v>945</v>
      </c>
      <c r="G351" s="1" t="s">
        <v>946</v>
      </c>
      <c r="H351" s="1" t="s">
        <v>947</v>
      </c>
      <c r="I351" s="1" t="s">
        <v>948</v>
      </c>
      <c r="J351" s="1" t="s">
        <v>949</v>
      </c>
      <c r="K351" s="1" t="s">
        <v>104</v>
      </c>
      <c r="L351" s="2">
        <v>29700.05</v>
      </c>
      <c r="M351" s="2">
        <v>0</v>
      </c>
      <c r="N351" s="2">
        <v>0</v>
      </c>
      <c r="O351" s="2">
        <v>0</v>
      </c>
      <c r="P351" s="2">
        <v>0</v>
      </c>
      <c r="Q351" s="2">
        <v>12790.8</v>
      </c>
      <c r="R351" s="2">
        <v>18170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1034.91</v>
      </c>
      <c r="AD351" s="2">
        <v>2925.09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668.26</v>
      </c>
      <c r="AK351" s="2">
        <v>0</v>
      </c>
      <c r="AL351" s="2">
        <v>0</v>
      </c>
      <c r="AM351" s="2">
        <v>14093</v>
      </c>
      <c r="AN351" s="2">
        <v>-14093</v>
      </c>
      <c r="AO351" s="2">
        <v>5519.09</v>
      </c>
      <c r="AP351" s="2">
        <v>64620.850000000006</v>
      </c>
      <c r="AQ351" s="2">
        <v>6187.35</v>
      </c>
      <c r="AR351" s="2">
        <v>58433.50000000001</v>
      </c>
    </row>
    <row r="352" spans="1:44" ht="25.5">
      <c r="A352" s="1" t="s">
        <v>808</v>
      </c>
      <c r="B352" s="1" t="s">
        <v>809</v>
      </c>
      <c r="C352" s="1" t="s">
        <v>921</v>
      </c>
      <c r="D352" s="139" t="s">
        <v>922</v>
      </c>
      <c r="E352" s="140">
        <v>64697</v>
      </c>
      <c r="F352" s="1" t="s">
        <v>950</v>
      </c>
      <c r="G352" s="1" t="s">
        <v>303</v>
      </c>
      <c r="H352" s="1" t="s">
        <v>555</v>
      </c>
      <c r="I352" s="1" t="s">
        <v>951</v>
      </c>
      <c r="J352" s="1" t="s">
        <v>952</v>
      </c>
      <c r="K352" s="1" t="s">
        <v>49</v>
      </c>
      <c r="L352" s="2">
        <v>11430.03</v>
      </c>
      <c r="M352" s="2">
        <v>0</v>
      </c>
      <c r="N352" s="2">
        <v>0</v>
      </c>
      <c r="O352" s="2">
        <v>0</v>
      </c>
      <c r="P352" s="2">
        <v>0</v>
      </c>
      <c r="Q352" s="2">
        <v>5311.14</v>
      </c>
      <c r="R352" s="2">
        <v>5303</v>
      </c>
      <c r="S352" s="2">
        <v>1728.7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2286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257.18</v>
      </c>
      <c r="AK352" s="2">
        <v>0</v>
      </c>
      <c r="AL352" s="2">
        <v>0</v>
      </c>
      <c r="AM352" s="2">
        <v>3551</v>
      </c>
      <c r="AN352" s="2">
        <v>-3551</v>
      </c>
      <c r="AO352" s="2">
        <v>23098.14</v>
      </c>
      <c r="AP352" s="2">
        <v>26058.870000000003</v>
      </c>
      <c r="AQ352" s="2">
        <v>23355.32</v>
      </c>
      <c r="AR352" s="2">
        <v>2703.550000000003</v>
      </c>
    </row>
    <row r="353" spans="1:44" ht="25.5">
      <c r="A353" s="1" t="s">
        <v>808</v>
      </c>
      <c r="B353" s="1" t="s">
        <v>809</v>
      </c>
      <c r="C353" s="1" t="s">
        <v>921</v>
      </c>
      <c r="D353" s="139" t="s">
        <v>922</v>
      </c>
      <c r="E353" s="140">
        <v>67188</v>
      </c>
      <c r="F353" s="1" t="s">
        <v>953</v>
      </c>
      <c r="G353" s="1" t="s">
        <v>954</v>
      </c>
      <c r="H353" s="1" t="s">
        <v>955</v>
      </c>
      <c r="I353" s="1" t="s">
        <v>356</v>
      </c>
      <c r="J353" s="1" t="s">
        <v>357</v>
      </c>
      <c r="K353" s="1" t="s">
        <v>104</v>
      </c>
      <c r="L353" s="2">
        <v>22530.06</v>
      </c>
      <c r="M353" s="2">
        <v>0</v>
      </c>
      <c r="N353" s="2">
        <v>0</v>
      </c>
      <c r="O353" s="2">
        <v>0</v>
      </c>
      <c r="P353" s="2">
        <v>0</v>
      </c>
      <c r="Q353" s="2">
        <v>5745.15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2253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355.4</v>
      </c>
      <c r="AL353" s="2">
        <v>296.76</v>
      </c>
      <c r="AM353" s="2">
        <v>4527</v>
      </c>
      <c r="AN353" s="2">
        <v>-2263.5</v>
      </c>
      <c r="AO353" s="2">
        <v>2253</v>
      </c>
      <c r="AP353" s="2">
        <v>30528.21</v>
      </c>
      <c r="AQ353" s="2">
        <v>5168.66</v>
      </c>
      <c r="AR353" s="2">
        <v>25359.55</v>
      </c>
    </row>
    <row r="354" spans="1:44" ht="25.5">
      <c r="A354" s="1" t="s">
        <v>808</v>
      </c>
      <c r="B354" s="1" t="s">
        <v>809</v>
      </c>
      <c r="C354" s="1" t="s">
        <v>921</v>
      </c>
      <c r="D354" s="139" t="s">
        <v>922</v>
      </c>
      <c r="E354" s="140">
        <v>64016</v>
      </c>
      <c r="F354" s="1" t="s">
        <v>956</v>
      </c>
      <c r="G354" s="1" t="s">
        <v>957</v>
      </c>
      <c r="H354" s="1" t="s">
        <v>958</v>
      </c>
      <c r="I354" s="1" t="s">
        <v>356</v>
      </c>
      <c r="J354" s="1" t="s">
        <v>357</v>
      </c>
      <c r="K354" s="1" t="s">
        <v>104</v>
      </c>
      <c r="L354" s="2">
        <v>26910.08</v>
      </c>
      <c r="M354" s="2">
        <v>0</v>
      </c>
      <c r="N354" s="2">
        <v>390</v>
      </c>
      <c r="O354" s="2">
        <v>0</v>
      </c>
      <c r="P354" s="2">
        <v>0</v>
      </c>
      <c r="Q354" s="2">
        <v>11589.24</v>
      </c>
      <c r="R354" s="2">
        <v>16496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662.91</v>
      </c>
      <c r="AD354" s="2">
        <v>2925.09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605.48</v>
      </c>
      <c r="AK354" s="2">
        <v>0</v>
      </c>
      <c r="AL354" s="2">
        <v>0</v>
      </c>
      <c r="AM354" s="2">
        <v>12372</v>
      </c>
      <c r="AN354" s="2">
        <v>-12372</v>
      </c>
      <c r="AO354" s="2">
        <v>3563.29</v>
      </c>
      <c r="AP354" s="2">
        <v>58973.32000000001</v>
      </c>
      <c r="AQ354" s="2">
        <v>4168.7699999999995</v>
      </c>
      <c r="AR354" s="2">
        <v>54804.55000000001</v>
      </c>
    </row>
    <row r="355" spans="1:44" ht="25.5">
      <c r="A355" s="1" t="s">
        <v>808</v>
      </c>
      <c r="B355" s="1" t="s">
        <v>809</v>
      </c>
      <c r="C355" s="1" t="s">
        <v>921</v>
      </c>
      <c r="D355" s="139" t="s">
        <v>922</v>
      </c>
      <c r="E355" s="140">
        <v>66278</v>
      </c>
      <c r="F355" s="1" t="s">
        <v>874</v>
      </c>
      <c r="G355" s="1" t="s">
        <v>72</v>
      </c>
      <c r="H355" s="1" t="s">
        <v>959</v>
      </c>
      <c r="I355" s="1" t="s">
        <v>960</v>
      </c>
      <c r="J355" s="1" t="s">
        <v>961</v>
      </c>
      <c r="K355" s="1" t="s">
        <v>49</v>
      </c>
      <c r="L355" s="2">
        <v>12660.03</v>
      </c>
      <c r="M355" s="2">
        <v>3798</v>
      </c>
      <c r="N355" s="2">
        <v>0</v>
      </c>
      <c r="O355" s="2">
        <v>0</v>
      </c>
      <c r="P355" s="2">
        <v>0</v>
      </c>
      <c r="Q355" s="2">
        <v>5452.24</v>
      </c>
      <c r="R355" s="2">
        <v>4148</v>
      </c>
      <c r="S355" s="2">
        <v>1555.83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2110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506.4</v>
      </c>
      <c r="AK355" s="2">
        <v>0</v>
      </c>
      <c r="AL355" s="2">
        <v>0</v>
      </c>
      <c r="AM355" s="2">
        <v>4202</v>
      </c>
      <c r="AN355" s="2">
        <v>-4202</v>
      </c>
      <c r="AO355" s="2">
        <v>2680.7</v>
      </c>
      <c r="AP355" s="2">
        <v>29724.1</v>
      </c>
      <c r="AQ355" s="2">
        <v>3187.0999999999995</v>
      </c>
      <c r="AR355" s="2">
        <v>26537</v>
      </c>
    </row>
    <row r="356" spans="1:44" ht="25.5">
      <c r="A356" s="1" t="s">
        <v>808</v>
      </c>
      <c r="B356" s="1" t="s">
        <v>809</v>
      </c>
      <c r="C356" s="1" t="s">
        <v>921</v>
      </c>
      <c r="D356" s="139" t="s">
        <v>922</v>
      </c>
      <c r="E356" s="140">
        <v>63162</v>
      </c>
      <c r="F356" s="1" t="s">
        <v>442</v>
      </c>
      <c r="G356" s="1" t="s">
        <v>72</v>
      </c>
      <c r="H356" s="1" t="s">
        <v>962</v>
      </c>
      <c r="I356" s="1" t="s">
        <v>960</v>
      </c>
      <c r="J356" s="1" t="s">
        <v>961</v>
      </c>
      <c r="K356" s="1" t="s">
        <v>49</v>
      </c>
      <c r="L356" s="2">
        <v>15930.02</v>
      </c>
      <c r="M356" s="2">
        <v>0</v>
      </c>
      <c r="N356" s="2">
        <v>0</v>
      </c>
      <c r="O356" s="2">
        <v>0</v>
      </c>
      <c r="P356" s="2">
        <v>955.8</v>
      </c>
      <c r="Q356" s="2">
        <v>7402.14</v>
      </c>
      <c r="R356" s="2">
        <v>10970</v>
      </c>
      <c r="S356" s="2">
        <v>1728.7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2000</v>
      </c>
      <c r="AB356" s="2">
        <v>0</v>
      </c>
      <c r="AC356" s="2">
        <v>260.91</v>
      </c>
      <c r="AD356" s="2">
        <v>2925.09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358.42</v>
      </c>
      <c r="AK356" s="2">
        <v>0</v>
      </c>
      <c r="AL356" s="2">
        <v>0</v>
      </c>
      <c r="AM356" s="2">
        <v>7458</v>
      </c>
      <c r="AN356" s="2">
        <v>-7458</v>
      </c>
      <c r="AO356" s="2">
        <v>6504.6900000000005</v>
      </c>
      <c r="AP356" s="2">
        <v>42172.66</v>
      </c>
      <c r="AQ356" s="2">
        <v>6863.110000000001</v>
      </c>
      <c r="AR356" s="2">
        <v>35309.55</v>
      </c>
    </row>
    <row r="357" spans="1:44" ht="25.5">
      <c r="A357" s="1" t="s">
        <v>808</v>
      </c>
      <c r="B357" s="1" t="s">
        <v>809</v>
      </c>
      <c r="C357" s="1" t="s">
        <v>921</v>
      </c>
      <c r="D357" s="139" t="s">
        <v>922</v>
      </c>
      <c r="E357" s="140">
        <v>67610</v>
      </c>
      <c r="F357" s="1" t="s">
        <v>963</v>
      </c>
      <c r="G357" s="1" t="s">
        <v>72</v>
      </c>
      <c r="H357" s="1" t="s">
        <v>964</v>
      </c>
      <c r="I357" s="1" t="s">
        <v>356</v>
      </c>
      <c r="J357" s="1" t="s">
        <v>357</v>
      </c>
      <c r="K357" s="1" t="s">
        <v>104</v>
      </c>
      <c r="L357" s="2">
        <v>22530</v>
      </c>
      <c r="M357" s="2">
        <v>0</v>
      </c>
      <c r="N357" s="2">
        <v>0</v>
      </c>
      <c r="O357" s="2">
        <v>0</v>
      </c>
      <c r="P357" s="2">
        <v>0</v>
      </c>
      <c r="Q357" s="2">
        <v>3830.1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1502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341.42</v>
      </c>
      <c r="AL357" s="2">
        <v>286.08</v>
      </c>
      <c r="AM357" s="2">
        <v>4077</v>
      </c>
      <c r="AN357" s="2">
        <v>-1019.25</v>
      </c>
      <c r="AO357" s="2">
        <v>6815</v>
      </c>
      <c r="AP357" s="2">
        <v>27862.1</v>
      </c>
      <c r="AQ357" s="2">
        <v>10500.25</v>
      </c>
      <c r="AR357" s="2">
        <v>17361.85</v>
      </c>
    </row>
    <row r="358" spans="1:44" ht="25.5">
      <c r="A358" s="1" t="s">
        <v>808</v>
      </c>
      <c r="B358" s="1" t="s">
        <v>809</v>
      </c>
      <c r="C358" s="1" t="s">
        <v>921</v>
      </c>
      <c r="D358" s="139" t="s">
        <v>922</v>
      </c>
      <c r="E358" s="140">
        <v>63530</v>
      </c>
      <c r="F358" s="1" t="s">
        <v>965</v>
      </c>
      <c r="G358" s="1" t="s">
        <v>503</v>
      </c>
      <c r="H358" s="1" t="s">
        <v>743</v>
      </c>
      <c r="I358" s="1" t="s">
        <v>931</v>
      </c>
      <c r="J358" s="1" t="s">
        <v>932</v>
      </c>
      <c r="K358" s="1" t="s">
        <v>49</v>
      </c>
      <c r="L358" s="2">
        <v>14700.05</v>
      </c>
      <c r="M358" s="2">
        <v>0</v>
      </c>
      <c r="N358" s="2">
        <v>390</v>
      </c>
      <c r="O358" s="2">
        <v>0</v>
      </c>
      <c r="P358" s="2">
        <v>0</v>
      </c>
      <c r="Q358" s="2">
        <v>6830.6</v>
      </c>
      <c r="R358" s="2">
        <v>9170</v>
      </c>
      <c r="S358" s="2">
        <v>1728.7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14.91</v>
      </c>
      <c r="AD358" s="2">
        <v>2925.09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330.76</v>
      </c>
      <c r="AK358" s="2">
        <v>0</v>
      </c>
      <c r="AL358" s="2">
        <v>0</v>
      </c>
      <c r="AM358" s="2">
        <v>5745</v>
      </c>
      <c r="AN358" s="2">
        <v>-5745</v>
      </c>
      <c r="AO358" s="2">
        <v>7524.09</v>
      </c>
      <c r="AP358" s="2">
        <v>35759.350000000006</v>
      </c>
      <c r="AQ358" s="2">
        <v>7854.85</v>
      </c>
      <c r="AR358" s="2">
        <v>27904.500000000007</v>
      </c>
    </row>
    <row r="359" spans="1:44" ht="25.5">
      <c r="A359" s="1" t="s">
        <v>808</v>
      </c>
      <c r="B359" s="1" t="s">
        <v>809</v>
      </c>
      <c r="C359" s="1" t="s">
        <v>921</v>
      </c>
      <c r="D359" s="139" t="s">
        <v>922</v>
      </c>
      <c r="E359" s="140">
        <v>64845</v>
      </c>
      <c r="F359" s="1" t="s">
        <v>966</v>
      </c>
      <c r="G359" s="1" t="s">
        <v>561</v>
      </c>
      <c r="H359" s="1" t="s">
        <v>196</v>
      </c>
      <c r="I359" s="1" t="s">
        <v>356</v>
      </c>
      <c r="J359" s="1" t="s">
        <v>357</v>
      </c>
      <c r="K359" s="1" t="s">
        <v>104</v>
      </c>
      <c r="L359" s="2">
        <v>27030.05</v>
      </c>
      <c r="M359" s="2">
        <v>0</v>
      </c>
      <c r="N359" s="2">
        <v>0</v>
      </c>
      <c r="O359" s="2">
        <v>0</v>
      </c>
      <c r="P359" s="2">
        <v>0</v>
      </c>
      <c r="Q359" s="2">
        <v>11640.92</v>
      </c>
      <c r="R359" s="2">
        <v>12063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678.91</v>
      </c>
      <c r="AD359" s="2">
        <v>2925.09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608.18</v>
      </c>
      <c r="AK359" s="2">
        <v>0</v>
      </c>
      <c r="AL359" s="2">
        <v>0</v>
      </c>
      <c r="AM359" s="2">
        <v>10974</v>
      </c>
      <c r="AN359" s="2">
        <v>-10974</v>
      </c>
      <c r="AO359" s="2">
        <v>3465.69</v>
      </c>
      <c r="AP359" s="2">
        <v>54337.97</v>
      </c>
      <c r="AQ359" s="2">
        <v>4073.8700000000003</v>
      </c>
      <c r="AR359" s="2">
        <v>50264.1</v>
      </c>
    </row>
    <row r="360" spans="1:44" ht="25.5">
      <c r="A360" s="1" t="s">
        <v>808</v>
      </c>
      <c r="B360" s="1" t="s">
        <v>809</v>
      </c>
      <c r="C360" s="1" t="s">
        <v>921</v>
      </c>
      <c r="D360" s="139" t="s">
        <v>922</v>
      </c>
      <c r="E360" s="140">
        <v>67770</v>
      </c>
      <c r="F360" s="1" t="s">
        <v>621</v>
      </c>
      <c r="G360" s="1" t="s">
        <v>131</v>
      </c>
      <c r="H360" s="1" t="s">
        <v>967</v>
      </c>
      <c r="I360" s="1" t="s">
        <v>356</v>
      </c>
      <c r="J360" s="1" t="s">
        <v>357</v>
      </c>
      <c r="K360" s="1" t="s">
        <v>104</v>
      </c>
      <c r="L360" s="2">
        <v>22800.02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1520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345.9</v>
      </c>
      <c r="AL360" s="2">
        <v>289.52</v>
      </c>
      <c r="AM360" s="2">
        <v>3448</v>
      </c>
      <c r="AN360" s="2">
        <v>-862</v>
      </c>
      <c r="AO360" s="2">
        <v>4520</v>
      </c>
      <c r="AP360" s="2">
        <v>24320.02</v>
      </c>
      <c r="AQ360" s="2">
        <v>7741.42</v>
      </c>
      <c r="AR360" s="2">
        <v>16578.6</v>
      </c>
    </row>
    <row r="361" spans="1:44" ht="25.5">
      <c r="A361" s="1" t="s">
        <v>808</v>
      </c>
      <c r="B361" s="1" t="s">
        <v>809</v>
      </c>
      <c r="C361" s="1" t="s">
        <v>921</v>
      </c>
      <c r="D361" s="139" t="s">
        <v>922</v>
      </c>
      <c r="E361" s="140">
        <v>63693</v>
      </c>
      <c r="F361" s="1" t="s">
        <v>968</v>
      </c>
      <c r="G361" s="1" t="s">
        <v>602</v>
      </c>
      <c r="H361" s="1" t="s">
        <v>328</v>
      </c>
      <c r="I361" s="1" t="s">
        <v>356</v>
      </c>
      <c r="J361" s="1" t="s">
        <v>357</v>
      </c>
      <c r="K361" s="1" t="s">
        <v>49</v>
      </c>
      <c r="L361" s="2">
        <v>27150.07</v>
      </c>
      <c r="M361" s="2">
        <v>0</v>
      </c>
      <c r="N361" s="2">
        <v>0</v>
      </c>
      <c r="O361" s="2">
        <v>910</v>
      </c>
      <c r="P361" s="2">
        <v>0</v>
      </c>
      <c r="Q361" s="2">
        <v>12615.7</v>
      </c>
      <c r="R361" s="2">
        <v>16640</v>
      </c>
      <c r="S361" s="2">
        <v>1728.7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2504.91</v>
      </c>
      <c r="AD361" s="2">
        <v>2925.09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610.88</v>
      </c>
      <c r="AK361" s="2">
        <v>0</v>
      </c>
      <c r="AL361" s="2">
        <v>0</v>
      </c>
      <c r="AM361" s="2">
        <v>13931</v>
      </c>
      <c r="AN361" s="2">
        <v>-13931</v>
      </c>
      <c r="AO361" s="2">
        <v>9933.09</v>
      </c>
      <c r="AP361" s="2">
        <v>64474.47</v>
      </c>
      <c r="AQ361" s="2">
        <v>10543.97</v>
      </c>
      <c r="AR361" s="2">
        <v>53930.5</v>
      </c>
    </row>
    <row r="362" spans="1:44" ht="25.5">
      <c r="A362" s="1" t="s">
        <v>808</v>
      </c>
      <c r="B362" s="1" t="s">
        <v>809</v>
      </c>
      <c r="C362" s="1" t="s">
        <v>921</v>
      </c>
      <c r="D362" s="139" t="s">
        <v>922</v>
      </c>
      <c r="E362" s="140">
        <v>63942</v>
      </c>
      <c r="F362" s="1" t="s">
        <v>969</v>
      </c>
      <c r="G362" s="1" t="s">
        <v>234</v>
      </c>
      <c r="H362" s="1" t="s">
        <v>316</v>
      </c>
      <c r="I362" s="1" t="s">
        <v>108</v>
      </c>
      <c r="J362" s="1" t="s">
        <v>109</v>
      </c>
      <c r="K362" s="1" t="s">
        <v>49</v>
      </c>
      <c r="L362" s="2">
        <v>15000.05</v>
      </c>
      <c r="M362" s="2">
        <v>0</v>
      </c>
      <c r="N362" s="2">
        <v>390</v>
      </c>
      <c r="O362" s="2">
        <v>910</v>
      </c>
      <c r="P362" s="2">
        <v>0</v>
      </c>
      <c r="Q362" s="2">
        <v>6970</v>
      </c>
      <c r="R362" s="2">
        <v>9350</v>
      </c>
      <c r="S362" s="2">
        <v>1728.7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74.91</v>
      </c>
      <c r="AD362" s="2">
        <v>2925.09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337.5</v>
      </c>
      <c r="AK362" s="2">
        <v>0</v>
      </c>
      <c r="AL362" s="2">
        <v>0</v>
      </c>
      <c r="AM362" s="2">
        <v>6131</v>
      </c>
      <c r="AN362" s="2">
        <v>-6131</v>
      </c>
      <c r="AO362" s="2">
        <v>7030.45</v>
      </c>
      <c r="AP362" s="2">
        <v>37348.75</v>
      </c>
      <c r="AQ362" s="2">
        <v>7367.95</v>
      </c>
      <c r="AR362" s="2">
        <v>29980.8</v>
      </c>
    </row>
    <row r="363" spans="1:44" ht="25.5">
      <c r="A363" s="1" t="s">
        <v>808</v>
      </c>
      <c r="B363" s="1" t="s">
        <v>809</v>
      </c>
      <c r="C363" s="1" t="s">
        <v>921</v>
      </c>
      <c r="D363" s="139" t="s">
        <v>922</v>
      </c>
      <c r="E363" s="140">
        <v>63937</v>
      </c>
      <c r="F363" s="1" t="s">
        <v>970</v>
      </c>
      <c r="G363" s="1" t="s">
        <v>81</v>
      </c>
      <c r="H363" s="1" t="s">
        <v>395</v>
      </c>
      <c r="I363" s="1" t="s">
        <v>108</v>
      </c>
      <c r="J363" s="1" t="s">
        <v>109</v>
      </c>
      <c r="K363" s="1" t="s">
        <v>49</v>
      </c>
      <c r="L363" s="2">
        <v>15000.04</v>
      </c>
      <c r="M363" s="2">
        <v>0</v>
      </c>
      <c r="N363" s="2">
        <v>390</v>
      </c>
      <c r="O363" s="2">
        <v>910</v>
      </c>
      <c r="P363" s="2">
        <v>0</v>
      </c>
      <c r="Q363" s="2">
        <v>6970</v>
      </c>
      <c r="R363" s="2">
        <v>9350</v>
      </c>
      <c r="S363" s="2">
        <v>1728.7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74.91</v>
      </c>
      <c r="AD363" s="2">
        <v>2925.09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337.5</v>
      </c>
      <c r="AK363" s="2">
        <v>0</v>
      </c>
      <c r="AL363" s="2">
        <v>0</v>
      </c>
      <c r="AM363" s="2">
        <v>6131</v>
      </c>
      <c r="AN363" s="2">
        <v>-6131</v>
      </c>
      <c r="AO363" s="2">
        <v>10441.19</v>
      </c>
      <c r="AP363" s="2">
        <v>37348.740000000005</v>
      </c>
      <c r="AQ363" s="2">
        <v>10778.69</v>
      </c>
      <c r="AR363" s="2">
        <v>26570.050000000003</v>
      </c>
    </row>
    <row r="364" spans="1:44" ht="25.5">
      <c r="A364" s="1" t="s">
        <v>808</v>
      </c>
      <c r="B364" s="1" t="s">
        <v>809</v>
      </c>
      <c r="C364" s="1" t="s">
        <v>921</v>
      </c>
      <c r="D364" s="139" t="s">
        <v>922</v>
      </c>
      <c r="E364" s="140">
        <v>65685</v>
      </c>
      <c r="F364" s="1" t="s">
        <v>971</v>
      </c>
      <c r="G364" s="1" t="s">
        <v>384</v>
      </c>
      <c r="H364" s="1" t="s">
        <v>384</v>
      </c>
      <c r="I364" s="1" t="s">
        <v>939</v>
      </c>
      <c r="J364" s="1" t="s">
        <v>940</v>
      </c>
      <c r="K364" s="1" t="s">
        <v>49</v>
      </c>
      <c r="L364" s="2">
        <v>12420.01</v>
      </c>
      <c r="M364" s="2">
        <v>828</v>
      </c>
      <c r="N364" s="2">
        <v>0</v>
      </c>
      <c r="O364" s="2">
        <v>0</v>
      </c>
      <c r="P364" s="2">
        <v>0</v>
      </c>
      <c r="Q364" s="2">
        <v>5771.16</v>
      </c>
      <c r="R364" s="2">
        <v>4904</v>
      </c>
      <c r="S364" s="2">
        <v>1728.7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2484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279.46</v>
      </c>
      <c r="AK364" s="2">
        <v>0</v>
      </c>
      <c r="AL364" s="2">
        <v>0</v>
      </c>
      <c r="AM364" s="2">
        <v>3885</v>
      </c>
      <c r="AN364" s="2">
        <v>-3885</v>
      </c>
      <c r="AO364" s="2">
        <v>9436.36</v>
      </c>
      <c r="AP364" s="2">
        <v>28135.87</v>
      </c>
      <c r="AQ364" s="2">
        <v>9715.82</v>
      </c>
      <c r="AR364" s="2">
        <v>18420.05</v>
      </c>
    </row>
    <row r="365" spans="1:44" ht="25.5">
      <c r="A365" s="1" t="s">
        <v>808</v>
      </c>
      <c r="B365" s="1" t="s">
        <v>809</v>
      </c>
      <c r="C365" s="1" t="s">
        <v>921</v>
      </c>
      <c r="D365" s="139" t="s">
        <v>922</v>
      </c>
      <c r="E365" s="140">
        <v>65478</v>
      </c>
      <c r="F365" s="1" t="s">
        <v>972</v>
      </c>
      <c r="G365" s="1" t="s">
        <v>335</v>
      </c>
      <c r="H365" s="1" t="s">
        <v>217</v>
      </c>
      <c r="I365" s="1" t="s">
        <v>356</v>
      </c>
      <c r="J365" s="1" t="s">
        <v>357</v>
      </c>
      <c r="K365" s="1" t="s">
        <v>104</v>
      </c>
      <c r="L365" s="2">
        <v>22530.04</v>
      </c>
      <c r="M365" s="2">
        <v>0</v>
      </c>
      <c r="N365" s="2">
        <v>0</v>
      </c>
      <c r="O365" s="2">
        <v>0</v>
      </c>
      <c r="P365" s="2">
        <v>0</v>
      </c>
      <c r="Q365" s="2">
        <v>9702.92</v>
      </c>
      <c r="R365" s="2">
        <v>8611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78.91</v>
      </c>
      <c r="AD365" s="2">
        <v>2925.09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506.92</v>
      </c>
      <c r="AK365" s="2">
        <v>0</v>
      </c>
      <c r="AL365" s="2">
        <v>0</v>
      </c>
      <c r="AM365" s="2">
        <v>8017</v>
      </c>
      <c r="AN365" s="2">
        <v>-8017</v>
      </c>
      <c r="AO365" s="2">
        <v>8375.69</v>
      </c>
      <c r="AP365" s="2">
        <v>43847.96000000001</v>
      </c>
      <c r="AQ365" s="2">
        <v>8882.61</v>
      </c>
      <c r="AR365" s="2">
        <v>34965.350000000006</v>
      </c>
    </row>
    <row r="366" spans="1:44" ht="25.5">
      <c r="A366" s="1" t="s">
        <v>808</v>
      </c>
      <c r="B366" s="1" t="s">
        <v>809</v>
      </c>
      <c r="C366" s="1" t="s">
        <v>921</v>
      </c>
      <c r="D366" s="139" t="s">
        <v>922</v>
      </c>
      <c r="E366" s="140">
        <v>66741</v>
      </c>
      <c r="F366" s="1" t="s">
        <v>973</v>
      </c>
      <c r="G366" s="1" t="s">
        <v>201</v>
      </c>
      <c r="H366" s="1" t="s">
        <v>974</v>
      </c>
      <c r="I366" s="1" t="s">
        <v>356</v>
      </c>
      <c r="J366" s="1" t="s">
        <v>357</v>
      </c>
      <c r="K366" s="1" t="s">
        <v>104</v>
      </c>
      <c r="L366" s="2">
        <v>20550</v>
      </c>
      <c r="M366" s="2">
        <v>0</v>
      </c>
      <c r="N366" s="2">
        <v>0</v>
      </c>
      <c r="O366" s="2">
        <v>0</v>
      </c>
      <c r="P366" s="2">
        <v>0</v>
      </c>
      <c r="Q366" s="2">
        <v>8850.2</v>
      </c>
      <c r="R366" s="2">
        <v>6515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2740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349.12</v>
      </c>
      <c r="AL366" s="2">
        <v>291.96</v>
      </c>
      <c r="AM366" s="2">
        <v>6601</v>
      </c>
      <c r="AN366" s="2">
        <v>-6601</v>
      </c>
      <c r="AO366" s="2">
        <v>7666.72</v>
      </c>
      <c r="AP366" s="2">
        <v>38655.2</v>
      </c>
      <c r="AQ366" s="2">
        <v>8307.8</v>
      </c>
      <c r="AR366" s="2">
        <v>30347.399999999998</v>
      </c>
    </row>
    <row r="367" spans="1:44" ht="25.5">
      <c r="A367" s="1" t="s">
        <v>808</v>
      </c>
      <c r="B367" s="1" t="s">
        <v>809</v>
      </c>
      <c r="C367" s="1" t="s">
        <v>921</v>
      </c>
      <c r="D367" s="139" t="s">
        <v>922</v>
      </c>
      <c r="E367" s="140">
        <v>63479</v>
      </c>
      <c r="F367" s="1" t="s">
        <v>977</v>
      </c>
      <c r="G367" s="1" t="s">
        <v>289</v>
      </c>
      <c r="H367" s="1" t="s">
        <v>72</v>
      </c>
      <c r="I367" s="1" t="s">
        <v>936</v>
      </c>
      <c r="J367" s="1" t="s">
        <v>937</v>
      </c>
      <c r="K367" s="1" t="s">
        <v>49</v>
      </c>
      <c r="L367" s="2">
        <v>23490.04</v>
      </c>
      <c r="M367" s="2">
        <v>0</v>
      </c>
      <c r="N367" s="2">
        <v>0</v>
      </c>
      <c r="O367" s="2">
        <v>0</v>
      </c>
      <c r="P367" s="2">
        <v>0</v>
      </c>
      <c r="Q367" s="2">
        <v>10915.02</v>
      </c>
      <c r="R367" s="2">
        <v>16010</v>
      </c>
      <c r="S367" s="2">
        <v>1728.7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1772.91</v>
      </c>
      <c r="AD367" s="2">
        <v>2925.09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528.52</v>
      </c>
      <c r="AK367" s="2">
        <v>0</v>
      </c>
      <c r="AL367" s="2">
        <v>0</v>
      </c>
      <c r="AM367" s="2">
        <v>11728</v>
      </c>
      <c r="AN367" s="2">
        <v>-11728</v>
      </c>
      <c r="AO367" s="2">
        <v>10395.89</v>
      </c>
      <c r="AP367" s="2">
        <v>56841.759999999995</v>
      </c>
      <c r="AQ367" s="2">
        <v>10924.41</v>
      </c>
      <c r="AR367" s="2">
        <v>45917.34999999999</v>
      </c>
    </row>
    <row r="368" spans="1:44" ht="25.5">
      <c r="A368" s="1" t="s">
        <v>808</v>
      </c>
      <c r="B368" s="1" t="s">
        <v>809</v>
      </c>
      <c r="C368" s="1" t="s">
        <v>921</v>
      </c>
      <c r="D368" s="139" t="s">
        <v>922</v>
      </c>
      <c r="E368" s="140">
        <v>65721</v>
      </c>
      <c r="F368" s="1" t="s">
        <v>978</v>
      </c>
      <c r="G368" s="1" t="s">
        <v>101</v>
      </c>
      <c r="H368" s="1" t="s">
        <v>979</v>
      </c>
      <c r="I368" s="1" t="s">
        <v>975</v>
      </c>
      <c r="J368" s="1" t="s">
        <v>976</v>
      </c>
      <c r="K368" s="1" t="s">
        <v>49</v>
      </c>
      <c r="L368" s="2">
        <v>13140.06</v>
      </c>
      <c r="M368" s="2">
        <v>0</v>
      </c>
      <c r="N368" s="2">
        <v>0</v>
      </c>
      <c r="O368" s="2">
        <v>0</v>
      </c>
      <c r="P368" s="2">
        <v>0</v>
      </c>
      <c r="Q368" s="2">
        <v>6105.72</v>
      </c>
      <c r="R368" s="2">
        <v>4292</v>
      </c>
      <c r="S368" s="2">
        <v>1728.7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2628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295.66</v>
      </c>
      <c r="AK368" s="2">
        <v>0</v>
      </c>
      <c r="AL368" s="2">
        <v>0</v>
      </c>
      <c r="AM368" s="2">
        <v>3884</v>
      </c>
      <c r="AN368" s="2">
        <v>-3884</v>
      </c>
      <c r="AO368" s="2">
        <v>8079.12</v>
      </c>
      <c r="AP368" s="2">
        <v>27894.48</v>
      </c>
      <c r="AQ368" s="2">
        <v>8374.779999999999</v>
      </c>
      <c r="AR368" s="2">
        <v>19519.7</v>
      </c>
    </row>
    <row r="369" spans="1:44" ht="25.5">
      <c r="A369" s="1" t="s">
        <v>808</v>
      </c>
      <c r="B369" s="1" t="s">
        <v>809</v>
      </c>
      <c r="C369" s="1" t="s">
        <v>921</v>
      </c>
      <c r="D369" s="139" t="s">
        <v>922</v>
      </c>
      <c r="E369" s="140">
        <v>67039</v>
      </c>
      <c r="F369" s="1" t="s">
        <v>980</v>
      </c>
      <c r="G369" s="1" t="s">
        <v>328</v>
      </c>
      <c r="H369" s="1" t="s">
        <v>83</v>
      </c>
      <c r="I369" s="1" t="s">
        <v>356</v>
      </c>
      <c r="J369" s="1" t="s">
        <v>357</v>
      </c>
      <c r="K369" s="1" t="s">
        <v>104</v>
      </c>
      <c r="L369" s="2">
        <v>25680.08</v>
      </c>
      <c r="M369" s="2">
        <v>0</v>
      </c>
      <c r="N369" s="2">
        <v>0</v>
      </c>
      <c r="O369" s="2">
        <v>0</v>
      </c>
      <c r="P369" s="2">
        <v>0</v>
      </c>
      <c r="Q369" s="2">
        <v>6548.4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2568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409.74</v>
      </c>
      <c r="AL369" s="2">
        <v>338.24</v>
      </c>
      <c r="AM369" s="2">
        <v>5424</v>
      </c>
      <c r="AN369" s="2">
        <v>-2712</v>
      </c>
      <c r="AO369" s="2">
        <v>4568</v>
      </c>
      <c r="AP369" s="2">
        <v>34796.48</v>
      </c>
      <c r="AQ369" s="2">
        <v>8027.98</v>
      </c>
      <c r="AR369" s="2">
        <v>26768.500000000004</v>
      </c>
    </row>
    <row r="370" spans="1:44" ht="25.5">
      <c r="A370" s="1" t="s">
        <v>808</v>
      </c>
      <c r="B370" s="1" t="s">
        <v>809</v>
      </c>
      <c r="C370" s="1" t="s">
        <v>921</v>
      </c>
      <c r="D370" s="139" t="s">
        <v>922</v>
      </c>
      <c r="E370" s="140">
        <v>65769</v>
      </c>
      <c r="F370" s="1" t="s">
        <v>981</v>
      </c>
      <c r="G370" s="1" t="s">
        <v>328</v>
      </c>
      <c r="H370" s="1" t="s">
        <v>713</v>
      </c>
      <c r="I370" s="1" t="s">
        <v>975</v>
      </c>
      <c r="J370" s="1" t="s">
        <v>976</v>
      </c>
      <c r="K370" s="1" t="s">
        <v>49</v>
      </c>
      <c r="L370" s="2">
        <v>13140.05</v>
      </c>
      <c r="M370" s="2">
        <v>876</v>
      </c>
      <c r="N370" s="2">
        <v>390</v>
      </c>
      <c r="O370" s="2">
        <v>0</v>
      </c>
      <c r="P370" s="2">
        <v>788.4</v>
      </c>
      <c r="Q370" s="2">
        <v>6105.72</v>
      </c>
      <c r="R370" s="2">
        <v>4292</v>
      </c>
      <c r="S370" s="2">
        <v>1728.7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2628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295.66</v>
      </c>
      <c r="AK370" s="2">
        <v>0</v>
      </c>
      <c r="AL370" s="2">
        <v>0</v>
      </c>
      <c r="AM370" s="2">
        <v>4184</v>
      </c>
      <c r="AN370" s="2">
        <v>-4184</v>
      </c>
      <c r="AO370" s="2">
        <v>5900.16</v>
      </c>
      <c r="AP370" s="2">
        <v>29948.87</v>
      </c>
      <c r="AQ370" s="2">
        <v>6195.82</v>
      </c>
      <c r="AR370" s="2">
        <v>23753.05</v>
      </c>
    </row>
    <row r="371" spans="1:44" ht="25.5">
      <c r="A371" s="1" t="s">
        <v>808</v>
      </c>
      <c r="B371" s="1" t="s">
        <v>809</v>
      </c>
      <c r="C371" s="1" t="s">
        <v>921</v>
      </c>
      <c r="D371" s="139" t="s">
        <v>922</v>
      </c>
      <c r="E371" s="140">
        <v>66680</v>
      </c>
      <c r="F371" s="1" t="s">
        <v>674</v>
      </c>
      <c r="G371" s="1" t="s">
        <v>982</v>
      </c>
      <c r="H371" s="1" t="s">
        <v>72</v>
      </c>
      <c r="I371" s="1" t="s">
        <v>136</v>
      </c>
      <c r="J371" s="1" t="s">
        <v>137</v>
      </c>
      <c r="K371" s="1" t="s">
        <v>104</v>
      </c>
      <c r="L371" s="2">
        <v>14700.01</v>
      </c>
      <c r="M371" s="2">
        <v>0</v>
      </c>
      <c r="N371" s="2">
        <v>0</v>
      </c>
      <c r="O371" s="2">
        <v>0</v>
      </c>
      <c r="P371" s="2">
        <v>0</v>
      </c>
      <c r="Q371" s="2">
        <v>6330.8</v>
      </c>
      <c r="R371" s="2">
        <v>4760</v>
      </c>
      <c r="S371" s="2">
        <v>1382.96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1960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240.24</v>
      </c>
      <c r="AL371" s="2">
        <v>208.86</v>
      </c>
      <c r="AM371" s="2">
        <v>4323</v>
      </c>
      <c r="AN371" s="2">
        <v>-3242.25</v>
      </c>
      <c r="AO371" s="2">
        <v>10917.82</v>
      </c>
      <c r="AP371" s="2">
        <v>29133.77</v>
      </c>
      <c r="AQ371" s="2">
        <v>12447.67</v>
      </c>
      <c r="AR371" s="2">
        <v>16686.1</v>
      </c>
    </row>
    <row r="372" spans="1:44" ht="25.5">
      <c r="A372" s="1" t="s">
        <v>808</v>
      </c>
      <c r="B372" s="1" t="s">
        <v>809</v>
      </c>
      <c r="C372" s="1" t="s">
        <v>921</v>
      </c>
      <c r="D372" s="139" t="s">
        <v>922</v>
      </c>
      <c r="E372" s="140">
        <v>67682</v>
      </c>
      <c r="F372" s="1" t="s">
        <v>983</v>
      </c>
      <c r="G372" s="1" t="s">
        <v>142</v>
      </c>
      <c r="H372" s="1" t="s">
        <v>984</v>
      </c>
      <c r="I372" s="1" t="s">
        <v>975</v>
      </c>
      <c r="J372" s="1" t="s">
        <v>976</v>
      </c>
      <c r="K372" s="1" t="s">
        <v>104</v>
      </c>
      <c r="L372" s="2">
        <v>13140.03</v>
      </c>
      <c r="M372" s="2">
        <v>766.5</v>
      </c>
      <c r="N372" s="2">
        <v>0</v>
      </c>
      <c r="O372" s="2">
        <v>0</v>
      </c>
      <c r="P372" s="2">
        <v>0</v>
      </c>
      <c r="Q372" s="2">
        <v>2233.8</v>
      </c>
      <c r="R372" s="2">
        <v>0</v>
      </c>
      <c r="S372" s="2">
        <v>1037.22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876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185.22</v>
      </c>
      <c r="AL372" s="2">
        <v>166.86</v>
      </c>
      <c r="AM372" s="2">
        <v>2011</v>
      </c>
      <c r="AN372" s="2">
        <v>-502.75</v>
      </c>
      <c r="AO372" s="2">
        <v>7125.82</v>
      </c>
      <c r="AP372" s="2">
        <v>18053.550000000003</v>
      </c>
      <c r="AQ372" s="2">
        <v>8986.15</v>
      </c>
      <c r="AR372" s="2">
        <v>9067.400000000003</v>
      </c>
    </row>
    <row r="373" spans="1:44" ht="25.5">
      <c r="A373" s="1" t="s">
        <v>808</v>
      </c>
      <c r="B373" s="1" t="s">
        <v>809</v>
      </c>
      <c r="C373" s="1" t="s">
        <v>921</v>
      </c>
      <c r="D373" s="139" t="s">
        <v>922</v>
      </c>
      <c r="E373" s="140">
        <v>67665</v>
      </c>
      <c r="F373" s="1" t="s">
        <v>529</v>
      </c>
      <c r="G373" s="1" t="s">
        <v>142</v>
      </c>
      <c r="H373" s="1" t="s">
        <v>316</v>
      </c>
      <c r="I373" s="1" t="s">
        <v>975</v>
      </c>
      <c r="J373" s="1" t="s">
        <v>976</v>
      </c>
      <c r="K373" s="1" t="s">
        <v>104</v>
      </c>
      <c r="L373" s="2">
        <v>13140.06</v>
      </c>
      <c r="M373" s="2">
        <v>0</v>
      </c>
      <c r="N373" s="2">
        <v>0</v>
      </c>
      <c r="O373" s="2">
        <v>0</v>
      </c>
      <c r="P373" s="2">
        <v>0</v>
      </c>
      <c r="Q373" s="2">
        <v>2233.8</v>
      </c>
      <c r="R373" s="2">
        <v>0</v>
      </c>
      <c r="S373" s="2">
        <v>1037.22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876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185.22</v>
      </c>
      <c r="AL373" s="2">
        <v>166.86</v>
      </c>
      <c r="AM373" s="2">
        <v>1929</v>
      </c>
      <c r="AN373" s="2">
        <v>-482.25</v>
      </c>
      <c r="AO373" s="2">
        <v>3620</v>
      </c>
      <c r="AP373" s="2">
        <v>17287.08</v>
      </c>
      <c r="AQ373" s="2">
        <v>5418.83</v>
      </c>
      <c r="AR373" s="2">
        <v>11868.250000000002</v>
      </c>
    </row>
    <row r="374" spans="1:44" ht="25.5">
      <c r="A374" s="1" t="s">
        <v>808</v>
      </c>
      <c r="B374" s="1" t="s">
        <v>809</v>
      </c>
      <c r="C374" s="1" t="s">
        <v>921</v>
      </c>
      <c r="D374" s="139" t="s">
        <v>922</v>
      </c>
      <c r="E374" s="140">
        <v>65774</v>
      </c>
      <c r="F374" s="1" t="s">
        <v>985</v>
      </c>
      <c r="G374" s="1" t="s">
        <v>671</v>
      </c>
      <c r="H374" s="1" t="s">
        <v>986</v>
      </c>
      <c r="I374" s="1" t="s">
        <v>975</v>
      </c>
      <c r="J374" s="1" t="s">
        <v>976</v>
      </c>
      <c r="K374" s="1" t="s">
        <v>49</v>
      </c>
      <c r="L374" s="2">
        <v>13140.05</v>
      </c>
      <c r="M374" s="2">
        <v>438</v>
      </c>
      <c r="N374" s="2">
        <v>390</v>
      </c>
      <c r="O374" s="2">
        <v>0</v>
      </c>
      <c r="P374" s="2">
        <v>525.6</v>
      </c>
      <c r="Q374" s="2">
        <v>6105.72</v>
      </c>
      <c r="R374" s="2">
        <v>4292</v>
      </c>
      <c r="S374" s="2">
        <v>1728.7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2628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295.66</v>
      </c>
      <c r="AK374" s="2">
        <v>0</v>
      </c>
      <c r="AL374" s="2">
        <v>0</v>
      </c>
      <c r="AM374" s="2">
        <v>4093</v>
      </c>
      <c r="AN374" s="2">
        <v>-4093</v>
      </c>
      <c r="AO374" s="2">
        <v>11902.96</v>
      </c>
      <c r="AP374" s="2">
        <v>29248.07</v>
      </c>
      <c r="AQ374" s="2">
        <v>12198.619999999999</v>
      </c>
      <c r="AR374" s="2">
        <v>17049.45</v>
      </c>
    </row>
    <row r="375" spans="1:44" ht="25.5">
      <c r="A375" s="1" t="s">
        <v>808</v>
      </c>
      <c r="B375" s="1" t="s">
        <v>809</v>
      </c>
      <c r="C375" s="1" t="s">
        <v>921</v>
      </c>
      <c r="D375" s="139" t="s">
        <v>922</v>
      </c>
      <c r="E375" s="140">
        <v>72551</v>
      </c>
      <c r="F375" s="1" t="s">
        <v>987</v>
      </c>
      <c r="G375" s="1" t="s">
        <v>988</v>
      </c>
      <c r="H375" s="1" t="s">
        <v>989</v>
      </c>
      <c r="I375" s="1" t="s">
        <v>990</v>
      </c>
      <c r="J375" s="1" t="s">
        <v>991</v>
      </c>
      <c r="K375" s="1" t="s">
        <v>104</v>
      </c>
      <c r="L375" s="2">
        <v>44100.02</v>
      </c>
      <c r="M375" s="2">
        <v>0</v>
      </c>
      <c r="N375" s="2">
        <v>0</v>
      </c>
      <c r="O375" s="2">
        <v>0</v>
      </c>
      <c r="P375" s="2">
        <v>0</v>
      </c>
      <c r="Q375" s="2">
        <v>18992.4</v>
      </c>
      <c r="R375" s="2">
        <v>32690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22050</v>
      </c>
      <c r="AA375" s="2">
        <v>0</v>
      </c>
      <c r="AB375" s="2">
        <v>0</v>
      </c>
      <c r="AC375" s="2">
        <v>2954.91</v>
      </c>
      <c r="AD375" s="2">
        <v>2925.09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992.26</v>
      </c>
      <c r="AK375" s="2">
        <v>0</v>
      </c>
      <c r="AL375" s="2">
        <v>0</v>
      </c>
      <c r="AM375" s="2">
        <v>32912</v>
      </c>
      <c r="AN375" s="2">
        <v>-32912</v>
      </c>
      <c r="AO375" s="2">
        <v>10187.76</v>
      </c>
      <c r="AP375" s="2">
        <v>123712.42</v>
      </c>
      <c r="AQ375" s="2">
        <v>11180.020000000002</v>
      </c>
      <c r="AR375" s="2">
        <v>112532.4</v>
      </c>
    </row>
    <row r="376" spans="1:44" ht="25.5">
      <c r="A376" s="1" t="s">
        <v>808</v>
      </c>
      <c r="B376" s="1" t="s">
        <v>809</v>
      </c>
      <c r="C376" s="1" t="s">
        <v>921</v>
      </c>
      <c r="D376" s="139" t="s">
        <v>922</v>
      </c>
      <c r="E376" s="140">
        <v>64989</v>
      </c>
      <c r="F376" s="1" t="s">
        <v>992</v>
      </c>
      <c r="G376" s="1" t="s">
        <v>723</v>
      </c>
      <c r="H376" s="1" t="s">
        <v>993</v>
      </c>
      <c r="I376" s="1" t="s">
        <v>356</v>
      </c>
      <c r="J376" s="1" t="s">
        <v>357</v>
      </c>
      <c r="K376" s="1" t="s">
        <v>104</v>
      </c>
      <c r="L376" s="2">
        <v>27510.08</v>
      </c>
      <c r="M376" s="2">
        <v>0</v>
      </c>
      <c r="N376" s="2">
        <v>0</v>
      </c>
      <c r="O376" s="2">
        <v>0</v>
      </c>
      <c r="P376" s="2">
        <v>0</v>
      </c>
      <c r="Q376" s="2">
        <v>11847.64</v>
      </c>
      <c r="R376" s="2">
        <v>10437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742.91</v>
      </c>
      <c r="AD376" s="2">
        <v>2925.09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618.98</v>
      </c>
      <c r="AK376" s="2">
        <v>0</v>
      </c>
      <c r="AL376" s="2">
        <v>0</v>
      </c>
      <c r="AM376" s="2">
        <v>10695</v>
      </c>
      <c r="AN376" s="2">
        <v>-10695</v>
      </c>
      <c r="AO376" s="2">
        <v>7475.29</v>
      </c>
      <c r="AP376" s="2">
        <v>53462.72</v>
      </c>
      <c r="AQ376" s="2">
        <v>8094.2699999999995</v>
      </c>
      <c r="AR376" s="2">
        <v>45368.450000000004</v>
      </c>
    </row>
    <row r="377" spans="1:44" ht="25.5">
      <c r="A377" s="1" t="s">
        <v>808</v>
      </c>
      <c r="B377" s="1" t="s">
        <v>809</v>
      </c>
      <c r="C377" s="1" t="s">
        <v>921</v>
      </c>
      <c r="D377" s="139" t="s">
        <v>922</v>
      </c>
      <c r="E377" s="140">
        <v>63720</v>
      </c>
      <c r="F377" s="1" t="s">
        <v>994</v>
      </c>
      <c r="G377" s="1" t="s">
        <v>111</v>
      </c>
      <c r="H377" s="1" t="s">
        <v>135</v>
      </c>
      <c r="I377" s="1" t="s">
        <v>960</v>
      </c>
      <c r="J377" s="1" t="s">
        <v>961</v>
      </c>
      <c r="K377" s="1" t="s">
        <v>49</v>
      </c>
      <c r="L377" s="2">
        <v>12660.03</v>
      </c>
      <c r="M377" s="2">
        <v>1266</v>
      </c>
      <c r="N377" s="2">
        <v>0</v>
      </c>
      <c r="O377" s="2">
        <v>0</v>
      </c>
      <c r="P377" s="2">
        <v>506.4</v>
      </c>
      <c r="Q377" s="2">
        <v>5882.68</v>
      </c>
      <c r="R377" s="2">
        <v>7946</v>
      </c>
      <c r="S377" s="2">
        <v>1728.7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2532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284.86</v>
      </c>
      <c r="AK377" s="2">
        <v>0</v>
      </c>
      <c r="AL377" s="2">
        <v>0</v>
      </c>
      <c r="AM377" s="2">
        <v>4838</v>
      </c>
      <c r="AN377" s="2">
        <v>-4838</v>
      </c>
      <c r="AO377" s="2">
        <v>5998.2</v>
      </c>
      <c r="AP377" s="2">
        <v>32521.81</v>
      </c>
      <c r="AQ377" s="2">
        <v>6283.0599999999995</v>
      </c>
      <c r="AR377" s="2">
        <v>26238.75</v>
      </c>
    </row>
    <row r="378" spans="1:44" ht="25.5">
      <c r="A378" s="1" t="s">
        <v>808</v>
      </c>
      <c r="B378" s="1" t="s">
        <v>809</v>
      </c>
      <c r="C378" s="1" t="s">
        <v>921</v>
      </c>
      <c r="D378" s="139" t="s">
        <v>922</v>
      </c>
      <c r="E378" s="140">
        <v>66932</v>
      </c>
      <c r="F378" s="1" t="s">
        <v>995</v>
      </c>
      <c r="G378" s="1" t="s">
        <v>239</v>
      </c>
      <c r="H378" s="1" t="s">
        <v>996</v>
      </c>
      <c r="I378" s="1" t="s">
        <v>304</v>
      </c>
      <c r="J378" s="1" t="s">
        <v>305</v>
      </c>
      <c r="K378" s="1" t="s">
        <v>129</v>
      </c>
      <c r="L378" s="2">
        <v>50125.04</v>
      </c>
      <c r="M378" s="2">
        <v>0</v>
      </c>
      <c r="N378" s="2">
        <v>0</v>
      </c>
      <c r="O378" s="2">
        <v>0</v>
      </c>
      <c r="P378" s="2">
        <v>0</v>
      </c>
      <c r="Q378" s="2">
        <v>25904.6</v>
      </c>
      <c r="R378" s="2">
        <v>0</v>
      </c>
      <c r="S378" s="2">
        <v>0</v>
      </c>
      <c r="T378" s="2">
        <v>10025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5094.91</v>
      </c>
      <c r="AD378" s="2">
        <v>2925.09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1030.62</v>
      </c>
      <c r="AL378" s="2">
        <v>812.18</v>
      </c>
      <c r="AM378" s="2">
        <v>20008</v>
      </c>
      <c r="AN378" s="2">
        <v>-20008</v>
      </c>
      <c r="AO378" s="2">
        <v>51344.28999999999</v>
      </c>
      <c r="AP378" s="2">
        <v>94074.64</v>
      </c>
      <c r="AQ378" s="2">
        <v>53187.09</v>
      </c>
      <c r="AR378" s="2">
        <v>40887.55</v>
      </c>
    </row>
    <row r="379" spans="1:44" ht="25.5">
      <c r="A379" s="1" t="s">
        <v>808</v>
      </c>
      <c r="B379" s="1" t="s">
        <v>809</v>
      </c>
      <c r="C379" s="1" t="s">
        <v>921</v>
      </c>
      <c r="D379" s="139" t="s">
        <v>922</v>
      </c>
      <c r="E379" s="140">
        <v>66121</v>
      </c>
      <c r="F379" s="1" t="s">
        <v>997</v>
      </c>
      <c r="G379" s="1" t="s">
        <v>998</v>
      </c>
      <c r="H379" s="1" t="s">
        <v>487</v>
      </c>
      <c r="I379" s="1" t="s">
        <v>999</v>
      </c>
      <c r="J379" s="1" t="s">
        <v>1000</v>
      </c>
      <c r="K379" s="1" t="s">
        <v>104</v>
      </c>
      <c r="L379" s="2">
        <v>26370.07</v>
      </c>
      <c r="M379" s="2">
        <v>0</v>
      </c>
      <c r="N379" s="2">
        <v>0</v>
      </c>
      <c r="O379" s="2">
        <v>0</v>
      </c>
      <c r="P379" s="2">
        <v>0</v>
      </c>
      <c r="Q379" s="2">
        <v>11356.68</v>
      </c>
      <c r="R379" s="2">
        <v>8261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590.91</v>
      </c>
      <c r="AD379" s="2">
        <v>2925.09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1054.8</v>
      </c>
      <c r="AK379" s="2">
        <v>0</v>
      </c>
      <c r="AL379" s="2">
        <v>0</v>
      </c>
      <c r="AM379" s="2">
        <v>9548</v>
      </c>
      <c r="AN379" s="2">
        <v>-9548</v>
      </c>
      <c r="AO379" s="2">
        <v>9111.75</v>
      </c>
      <c r="AP379" s="2">
        <v>49503.75</v>
      </c>
      <c r="AQ379" s="2">
        <v>10166.55</v>
      </c>
      <c r="AR379" s="2">
        <v>39337.2</v>
      </c>
    </row>
    <row r="380" spans="1:44" ht="25.5">
      <c r="A380" s="1" t="s">
        <v>808</v>
      </c>
      <c r="B380" s="1" t="s">
        <v>809</v>
      </c>
      <c r="C380" s="1" t="s">
        <v>921</v>
      </c>
      <c r="D380" s="139" t="s">
        <v>922</v>
      </c>
      <c r="E380" s="140">
        <v>67147</v>
      </c>
      <c r="F380" s="1" t="s">
        <v>1001</v>
      </c>
      <c r="G380" s="1" t="s">
        <v>487</v>
      </c>
      <c r="H380" s="1" t="s">
        <v>226</v>
      </c>
      <c r="I380" s="1" t="s">
        <v>975</v>
      </c>
      <c r="J380" s="1" t="s">
        <v>976</v>
      </c>
      <c r="K380" s="1" t="s">
        <v>104</v>
      </c>
      <c r="L380" s="2">
        <v>13140.05</v>
      </c>
      <c r="M380" s="2">
        <v>0</v>
      </c>
      <c r="N380" s="2">
        <v>0</v>
      </c>
      <c r="O380" s="2">
        <v>0</v>
      </c>
      <c r="P380" s="2">
        <v>0</v>
      </c>
      <c r="Q380" s="2">
        <v>3350.7</v>
      </c>
      <c r="R380" s="2">
        <v>0</v>
      </c>
      <c r="S380" s="2">
        <v>1210.09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1314</v>
      </c>
      <c r="AE380" s="2">
        <v>0</v>
      </c>
      <c r="AF380" s="2">
        <v>0</v>
      </c>
      <c r="AG380" s="2">
        <v>0</v>
      </c>
      <c r="AH380" s="2">
        <v>0</v>
      </c>
      <c r="AI380" s="2">
        <v>438</v>
      </c>
      <c r="AJ380" s="2">
        <v>0</v>
      </c>
      <c r="AK380" s="2">
        <v>193.36</v>
      </c>
      <c r="AL380" s="2">
        <v>173.08</v>
      </c>
      <c r="AM380" s="2">
        <v>2111</v>
      </c>
      <c r="AN380" s="2">
        <v>-1055.5</v>
      </c>
      <c r="AO380" s="2">
        <v>2314</v>
      </c>
      <c r="AP380" s="2">
        <v>19014.84</v>
      </c>
      <c r="AQ380" s="2">
        <v>4173.9400000000005</v>
      </c>
      <c r="AR380" s="2">
        <v>14840.9</v>
      </c>
    </row>
    <row r="381" spans="1:44" ht="25.5">
      <c r="A381" s="1" t="s">
        <v>808</v>
      </c>
      <c r="B381" s="1" t="s">
        <v>809</v>
      </c>
      <c r="C381" s="1" t="s">
        <v>921</v>
      </c>
      <c r="D381" s="139" t="s">
        <v>922</v>
      </c>
      <c r="E381" s="140">
        <v>65010</v>
      </c>
      <c r="F381" s="1" t="s">
        <v>1002</v>
      </c>
      <c r="G381" s="1" t="s">
        <v>310</v>
      </c>
      <c r="H381" s="1" t="s">
        <v>789</v>
      </c>
      <c r="I381" s="1" t="s">
        <v>113</v>
      </c>
      <c r="J381" s="1" t="s">
        <v>114</v>
      </c>
      <c r="K381" s="1" t="s">
        <v>49</v>
      </c>
      <c r="L381" s="2">
        <v>14210.07</v>
      </c>
      <c r="M381" s="2">
        <v>0</v>
      </c>
      <c r="N381" s="2">
        <v>0</v>
      </c>
      <c r="O381" s="2">
        <v>0</v>
      </c>
      <c r="P381" s="2">
        <v>0</v>
      </c>
      <c r="Q381" s="2">
        <v>6830.6</v>
      </c>
      <c r="R381" s="2">
        <v>5740</v>
      </c>
      <c r="S381" s="2">
        <v>1728.7</v>
      </c>
      <c r="T381" s="2">
        <v>490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14.91</v>
      </c>
      <c r="AD381" s="2">
        <v>2925.09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330.76</v>
      </c>
      <c r="AK381" s="2">
        <v>0</v>
      </c>
      <c r="AL381" s="2">
        <v>0</v>
      </c>
      <c r="AM381" s="2">
        <v>4633</v>
      </c>
      <c r="AN381" s="2">
        <v>-4633</v>
      </c>
      <c r="AO381" s="2">
        <v>16488.71</v>
      </c>
      <c r="AP381" s="2">
        <v>31939.37</v>
      </c>
      <c r="AQ381" s="2">
        <v>16819.47</v>
      </c>
      <c r="AR381" s="2">
        <v>15119.899999999998</v>
      </c>
    </row>
    <row r="382" spans="1:44" ht="25.5">
      <c r="A382" s="1" t="s">
        <v>808</v>
      </c>
      <c r="B382" s="1" t="s">
        <v>809</v>
      </c>
      <c r="C382" s="1" t="s">
        <v>921</v>
      </c>
      <c r="D382" s="139" t="s">
        <v>922</v>
      </c>
      <c r="E382" s="140">
        <v>63840</v>
      </c>
      <c r="F382" s="1" t="s">
        <v>1003</v>
      </c>
      <c r="G382" s="1" t="s">
        <v>782</v>
      </c>
      <c r="H382" s="1" t="s">
        <v>1004</v>
      </c>
      <c r="I382" s="1" t="s">
        <v>173</v>
      </c>
      <c r="J382" s="1" t="s">
        <v>174</v>
      </c>
      <c r="K382" s="1" t="s">
        <v>49</v>
      </c>
      <c r="L382" s="2">
        <v>10362.03</v>
      </c>
      <c r="M382" s="2">
        <v>0</v>
      </c>
      <c r="N382" s="2">
        <v>0</v>
      </c>
      <c r="O382" s="2">
        <v>0</v>
      </c>
      <c r="P382" s="2">
        <v>0</v>
      </c>
      <c r="Q382" s="2">
        <v>6565.74</v>
      </c>
      <c r="R382" s="2">
        <v>8828</v>
      </c>
      <c r="S382" s="2">
        <v>1728.7</v>
      </c>
      <c r="T382" s="2">
        <v>3768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2826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317.92</v>
      </c>
      <c r="AK382" s="2">
        <v>0</v>
      </c>
      <c r="AL382" s="2">
        <v>0</v>
      </c>
      <c r="AM382" s="2">
        <v>4395</v>
      </c>
      <c r="AN382" s="2">
        <v>-4395</v>
      </c>
      <c r="AO382" s="2">
        <v>6331.6</v>
      </c>
      <c r="AP382" s="2">
        <v>34078.47</v>
      </c>
      <c r="AQ382" s="2">
        <v>6649.52</v>
      </c>
      <c r="AR382" s="2">
        <v>27428.95</v>
      </c>
    </row>
    <row r="383" spans="1:44" ht="25.5">
      <c r="A383" s="1" t="s">
        <v>808</v>
      </c>
      <c r="B383" s="1" t="s">
        <v>809</v>
      </c>
      <c r="C383" s="1" t="s">
        <v>921</v>
      </c>
      <c r="D383" s="139" t="s">
        <v>922</v>
      </c>
      <c r="E383" s="140">
        <v>65479</v>
      </c>
      <c r="F383" s="1" t="s">
        <v>1005</v>
      </c>
      <c r="G383" s="1" t="s">
        <v>1006</v>
      </c>
      <c r="H383" s="1" t="s">
        <v>1007</v>
      </c>
      <c r="I383" s="1" t="s">
        <v>975</v>
      </c>
      <c r="J383" s="1" t="s">
        <v>976</v>
      </c>
      <c r="K383" s="1" t="s">
        <v>49</v>
      </c>
      <c r="L383" s="2">
        <v>13140.03</v>
      </c>
      <c r="M383" s="2">
        <v>766.5</v>
      </c>
      <c r="N383" s="2">
        <v>0</v>
      </c>
      <c r="O383" s="2">
        <v>0</v>
      </c>
      <c r="P383" s="2">
        <v>0</v>
      </c>
      <c r="Q383" s="2">
        <v>6105.72</v>
      </c>
      <c r="R383" s="2">
        <v>5168</v>
      </c>
      <c r="S383" s="2">
        <v>1728.7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2628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295.66</v>
      </c>
      <c r="AK383" s="2">
        <v>0</v>
      </c>
      <c r="AL383" s="2">
        <v>0</v>
      </c>
      <c r="AM383" s="2">
        <v>4180</v>
      </c>
      <c r="AN383" s="2">
        <v>-4180</v>
      </c>
      <c r="AO383" s="2">
        <v>26455.14</v>
      </c>
      <c r="AP383" s="2">
        <v>29536.95</v>
      </c>
      <c r="AQ383" s="2">
        <v>26750.8</v>
      </c>
      <c r="AR383" s="2">
        <v>2786.1500000000015</v>
      </c>
    </row>
    <row r="384" spans="1:44" ht="25.5">
      <c r="A384" s="1" t="s">
        <v>808</v>
      </c>
      <c r="B384" s="1" t="s">
        <v>809</v>
      </c>
      <c r="C384" s="1" t="s">
        <v>1008</v>
      </c>
      <c r="D384" s="139" t="s">
        <v>1009</v>
      </c>
      <c r="E384" s="140">
        <v>64914</v>
      </c>
      <c r="F384" s="1" t="s">
        <v>1010</v>
      </c>
      <c r="G384" s="1" t="s">
        <v>1011</v>
      </c>
      <c r="H384" s="1" t="s">
        <v>234</v>
      </c>
      <c r="I384" s="1" t="s">
        <v>408</v>
      </c>
      <c r="J384" s="1" t="s">
        <v>409</v>
      </c>
      <c r="K384" s="1" t="s">
        <v>104</v>
      </c>
      <c r="L384" s="2">
        <v>22470.03</v>
      </c>
      <c r="M384" s="2">
        <v>0</v>
      </c>
      <c r="N384" s="2">
        <v>0</v>
      </c>
      <c r="O384" s="2">
        <v>0</v>
      </c>
      <c r="P384" s="2">
        <v>0</v>
      </c>
      <c r="Q384" s="2">
        <v>9677.08</v>
      </c>
      <c r="R384" s="2">
        <v>10087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70.91</v>
      </c>
      <c r="AD384" s="2">
        <v>2925.09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505.58</v>
      </c>
      <c r="AK384" s="2">
        <v>0</v>
      </c>
      <c r="AL384" s="2">
        <v>0</v>
      </c>
      <c r="AM384" s="2">
        <v>8435</v>
      </c>
      <c r="AN384" s="2">
        <v>-8435</v>
      </c>
      <c r="AO384" s="2">
        <v>18662.229999999996</v>
      </c>
      <c r="AP384" s="2">
        <v>45230.11</v>
      </c>
      <c r="AQ384" s="2">
        <v>19167.809999999998</v>
      </c>
      <c r="AR384" s="2">
        <v>26062.300000000003</v>
      </c>
    </row>
    <row r="385" spans="1:44" ht="25.5">
      <c r="A385" s="1" t="s">
        <v>808</v>
      </c>
      <c r="B385" s="1" t="s">
        <v>809</v>
      </c>
      <c r="C385" s="1" t="s">
        <v>1008</v>
      </c>
      <c r="D385" s="139" t="s">
        <v>1009</v>
      </c>
      <c r="E385" s="140">
        <v>63623</v>
      </c>
      <c r="F385" s="1" t="s">
        <v>1012</v>
      </c>
      <c r="G385" s="1" t="s">
        <v>175</v>
      </c>
      <c r="H385" s="1" t="s">
        <v>432</v>
      </c>
      <c r="I385" s="1" t="s">
        <v>1013</v>
      </c>
      <c r="J385" s="1" t="s">
        <v>1014</v>
      </c>
      <c r="K385" s="1" t="s">
        <v>104</v>
      </c>
      <c r="L385" s="2">
        <v>37980.02</v>
      </c>
      <c r="M385" s="2">
        <v>0</v>
      </c>
      <c r="N385" s="2">
        <v>0</v>
      </c>
      <c r="O385" s="2">
        <v>0</v>
      </c>
      <c r="P385" s="2">
        <v>0</v>
      </c>
      <c r="Q385" s="2">
        <v>16356.72</v>
      </c>
      <c r="R385" s="2">
        <v>23138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2138.91</v>
      </c>
      <c r="AD385" s="2">
        <v>2925.09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854.56</v>
      </c>
      <c r="AK385" s="2">
        <v>0</v>
      </c>
      <c r="AL385" s="2">
        <v>0</v>
      </c>
      <c r="AM385" s="2">
        <v>19606</v>
      </c>
      <c r="AN385" s="2">
        <v>-19606</v>
      </c>
      <c r="AO385" s="2">
        <v>57633.229999999996</v>
      </c>
      <c r="AP385" s="2">
        <v>82538.73999999999</v>
      </c>
      <c r="AQ385" s="2">
        <v>58487.78999999999</v>
      </c>
      <c r="AR385" s="2">
        <v>24050.949999999997</v>
      </c>
    </row>
    <row r="386" spans="1:44" ht="25.5">
      <c r="A386" s="1" t="s">
        <v>808</v>
      </c>
      <c r="B386" s="1" t="s">
        <v>809</v>
      </c>
      <c r="C386" s="1" t="s">
        <v>1008</v>
      </c>
      <c r="D386" s="139" t="s">
        <v>1009</v>
      </c>
      <c r="E386" s="140">
        <v>65765</v>
      </c>
      <c r="F386" s="1" t="s">
        <v>460</v>
      </c>
      <c r="G386" s="1" t="s">
        <v>1015</v>
      </c>
      <c r="H386" s="1" t="s">
        <v>71</v>
      </c>
      <c r="I386" s="1" t="s">
        <v>1016</v>
      </c>
      <c r="J386" s="1" t="s">
        <v>1017</v>
      </c>
      <c r="K386" s="1" t="s">
        <v>104</v>
      </c>
      <c r="L386" s="2">
        <v>41160</v>
      </c>
      <c r="M386" s="2">
        <v>0</v>
      </c>
      <c r="N386" s="2">
        <v>0</v>
      </c>
      <c r="O386" s="2">
        <v>0</v>
      </c>
      <c r="P386" s="2">
        <v>0</v>
      </c>
      <c r="Q386" s="2">
        <v>17726.24</v>
      </c>
      <c r="R386" s="2">
        <v>12698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2562.91</v>
      </c>
      <c r="AD386" s="2">
        <v>2925.09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926.1</v>
      </c>
      <c r="AK386" s="2">
        <v>0</v>
      </c>
      <c r="AL386" s="2">
        <v>0</v>
      </c>
      <c r="AM386" s="2">
        <v>17592</v>
      </c>
      <c r="AN386" s="2">
        <v>-17592</v>
      </c>
      <c r="AO386" s="2">
        <v>13748.29</v>
      </c>
      <c r="AP386" s="2">
        <v>77072.24</v>
      </c>
      <c r="AQ386" s="2">
        <v>14674.39</v>
      </c>
      <c r="AR386" s="2">
        <v>62397.850000000006</v>
      </c>
    </row>
    <row r="387" spans="1:44" ht="25.5">
      <c r="A387" s="1" t="s">
        <v>808</v>
      </c>
      <c r="B387" s="1" t="s">
        <v>809</v>
      </c>
      <c r="C387" s="1" t="s">
        <v>1008</v>
      </c>
      <c r="D387" s="139" t="s">
        <v>1009</v>
      </c>
      <c r="E387" s="140">
        <v>63806</v>
      </c>
      <c r="F387" s="1" t="s">
        <v>805</v>
      </c>
      <c r="G387" s="1" t="s">
        <v>107</v>
      </c>
      <c r="H387" s="1" t="s">
        <v>1018</v>
      </c>
      <c r="I387" s="1" t="s">
        <v>1019</v>
      </c>
      <c r="J387" s="1" t="s">
        <v>1020</v>
      </c>
      <c r="K387" s="1" t="s">
        <v>104</v>
      </c>
      <c r="L387" s="2">
        <v>25740.04</v>
      </c>
      <c r="M387" s="2">
        <v>0</v>
      </c>
      <c r="N387" s="2">
        <v>0</v>
      </c>
      <c r="O387" s="2">
        <v>0</v>
      </c>
      <c r="P387" s="2">
        <v>0</v>
      </c>
      <c r="Q387" s="2">
        <v>11085.36</v>
      </c>
      <c r="R387" s="2">
        <v>15794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506.91</v>
      </c>
      <c r="AD387" s="2">
        <v>2925.09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579.16</v>
      </c>
      <c r="AK387" s="2">
        <v>0</v>
      </c>
      <c r="AL387" s="2">
        <v>0</v>
      </c>
      <c r="AM387" s="2">
        <v>11540</v>
      </c>
      <c r="AN387" s="2">
        <v>-11540</v>
      </c>
      <c r="AO387" s="2">
        <v>9439.89</v>
      </c>
      <c r="AP387" s="2">
        <v>56051.40000000001</v>
      </c>
      <c r="AQ387" s="2">
        <v>10019.05</v>
      </c>
      <c r="AR387" s="2">
        <v>46032.350000000006</v>
      </c>
    </row>
    <row r="388" spans="1:44" ht="25.5">
      <c r="A388" s="1" t="s">
        <v>808</v>
      </c>
      <c r="B388" s="1" t="s">
        <v>809</v>
      </c>
      <c r="C388" s="1" t="s">
        <v>1008</v>
      </c>
      <c r="D388" s="139" t="s">
        <v>1009</v>
      </c>
      <c r="E388" s="140">
        <v>65064</v>
      </c>
      <c r="F388" s="1" t="s">
        <v>1023</v>
      </c>
      <c r="G388" s="1" t="s">
        <v>325</v>
      </c>
      <c r="H388" s="1" t="s">
        <v>441</v>
      </c>
      <c r="I388" s="1" t="s">
        <v>1019</v>
      </c>
      <c r="J388" s="1" t="s">
        <v>1020</v>
      </c>
      <c r="K388" s="1" t="s">
        <v>104</v>
      </c>
      <c r="L388" s="2">
        <v>29970.03</v>
      </c>
      <c r="M388" s="2">
        <v>0</v>
      </c>
      <c r="N388" s="2">
        <v>0</v>
      </c>
      <c r="O388" s="2">
        <v>0</v>
      </c>
      <c r="P388" s="2">
        <v>0</v>
      </c>
      <c r="Q388" s="2">
        <v>12907.08</v>
      </c>
      <c r="R388" s="2">
        <v>11339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1070.91</v>
      </c>
      <c r="AD388" s="2">
        <v>2925.09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674.32</v>
      </c>
      <c r="AK388" s="2">
        <v>0</v>
      </c>
      <c r="AL388" s="2">
        <v>0</v>
      </c>
      <c r="AM388" s="2">
        <v>12041</v>
      </c>
      <c r="AN388" s="2">
        <v>-12041</v>
      </c>
      <c r="AO388" s="2">
        <v>11524.49</v>
      </c>
      <c r="AP388" s="2">
        <v>58212.11</v>
      </c>
      <c r="AQ388" s="2">
        <v>12198.81</v>
      </c>
      <c r="AR388" s="2">
        <v>46013.3</v>
      </c>
    </row>
    <row r="389" spans="1:44" ht="25.5">
      <c r="A389" s="1" t="s">
        <v>808</v>
      </c>
      <c r="B389" s="1" t="s">
        <v>809</v>
      </c>
      <c r="C389" s="1" t="s">
        <v>1008</v>
      </c>
      <c r="D389" s="139" t="s">
        <v>1009</v>
      </c>
      <c r="E389" s="140">
        <v>66848</v>
      </c>
      <c r="F389" s="1" t="s">
        <v>1024</v>
      </c>
      <c r="G389" s="1" t="s">
        <v>325</v>
      </c>
      <c r="H389" s="1" t="s">
        <v>1025</v>
      </c>
      <c r="I389" s="1" t="s">
        <v>1026</v>
      </c>
      <c r="J389" s="1" t="s">
        <v>1027</v>
      </c>
      <c r="K389" s="1" t="s">
        <v>104</v>
      </c>
      <c r="L389" s="2">
        <v>19650.02</v>
      </c>
      <c r="M389" s="2">
        <v>0</v>
      </c>
      <c r="N389" s="2">
        <v>0</v>
      </c>
      <c r="O389" s="2">
        <v>0</v>
      </c>
      <c r="P389" s="2">
        <v>0</v>
      </c>
      <c r="Q389" s="2">
        <v>5010.75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1965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305.7</v>
      </c>
      <c r="AL389" s="2">
        <v>258.82</v>
      </c>
      <c r="AM389" s="2">
        <v>3709</v>
      </c>
      <c r="AN389" s="2">
        <v>-1854.5</v>
      </c>
      <c r="AO389" s="2">
        <v>2965</v>
      </c>
      <c r="AP389" s="2">
        <v>26625.77</v>
      </c>
      <c r="AQ389" s="2">
        <v>5384.02</v>
      </c>
      <c r="AR389" s="2">
        <v>21241.75</v>
      </c>
    </row>
    <row r="390" spans="1:44" ht="25.5">
      <c r="A390" s="1" t="s">
        <v>808</v>
      </c>
      <c r="B390" s="1" t="s">
        <v>809</v>
      </c>
      <c r="C390" s="1" t="s">
        <v>1008</v>
      </c>
      <c r="D390" s="139" t="s">
        <v>1009</v>
      </c>
      <c r="E390" s="140">
        <v>63966</v>
      </c>
      <c r="F390" s="1" t="s">
        <v>1028</v>
      </c>
      <c r="G390" s="1" t="s">
        <v>327</v>
      </c>
      <c r="H390" s="1" t="s">
        <v>1029</v>
      </c>
      <c r="I390" s="1" t="s">
        <v>293</v>
      </c>
      <c r="J390" s="1" t="s">
        <v>294</v>
      </c>
      <c r="K390" s="1" t="s">
        <v>104</v>
      </c>
      <c r="L390" s="2">
        <v>21060.07</v>
      </c>
      <c r="M390" s="2">
        <v>0</v>
      </c>
      <c r="N390" s="2">
        <v>0</v>
      </c>
      <c r="O390" s="2">
        <v>0</v>
      </c>
      <c r="P390" s="2">
        <v>0</v>
      </c>
      <c r="Q390" s="2">
        <v>9069.84</v>
      </c>
      <c r="R390" s="2">
        <v>12986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2808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473.86</v>
      </c>
      <c r="AK390" s="2">
        <v>0</v>
      </c>
      <c r="AL390" s="2">
        <v>0</v>
      </c>
      <c r="AM390" s="2">
        <v>8738</v>
      </c>
      <c r="AN390" s="2">
        <v>-8738</v>
      </c>
      <c r="AO390" s="2">
        <v>18641.2</v>
      </c>
      <c r="AP390" s="2">
        <v>45923.91</v>
      </c>
      <c r="AQ390" s="2">
        <v>19115.06</v>
      </c>
      <c r="AR390" s="2">
        <v>26808.850000000002</v>
      </c>
    </row>
    <row r="391" spans="1:44" ht="25.5">
      <c r="A391" s="1" t="s">
        <v>808</v>
      </c>
      <c r="B391" s="1" t="s">
        <v>809</v>
      </c>
      <c r="C391" s="1" t="s">
        <v>1008</v>
      </c>
      <c r="D391" s="139" t="s">
        <v>1009</v>
      </c>
      <c r="E391" s="140">
        <v>63696</v>
      </c>
      <c r="F391" s="1" t="s">
        <v>1030</v>
      </c>
      <c r="G391" s="1" t="s">
        <v>316</v>
      </c>
      <c r="H391" s="1" t="s">
        <v>307</v>
      </c>
      <c r="I391" s="1" t="s">
        <v>1031</v>
      </c>
      <c r="J391" s="1" t="s">
        <v>1032</v>
      </c>
      <c r="K391" s="1" t="s">
        <v>104</v>
      </c>
      <c r="L391" s="2">
        <v>31650.01</v>
      </c>
      <c r="M391" s="2">
        <v>0</v>
      </c>
      <c r="N391" s="2">
        <v>0</v>
      </c>
      <c r="O391" s="2">
        <v>0</v>
      </c>
      <c r="P391" s="2">
        <v>0</v>
      </c>
      <c r="Q391" s="2">
        <v>13630.6</v>
      </c>
      <c r="R391" s="2">
        <v>19340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1294.91</v>
      </c>
      <c r="AD391" s="2">
        <v>2925.09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712.12</v>
      </c>
      <c r="AK391" s="2">
        <v>0</v>
      </c>
      <c r="AL391" s="2">
        <v>0</v>
      </c>
      <c r="AM391" s="2">
        <v>15361</v>
      </c>
      <c r="AN391" s="2">
        <v>-15361</v>
      </c>
      <c r="AO391" s="2">
        <v>7500.09</v>
      </c>
      <c r="AP391" s="2">
        <v>68840.61</v>
      </c>
      <c r="AQ391" s="2">
        <v>8212.210000000001</v>
      </c>
      <c r="AR391" s="2">
        <v>60628.4</v>
      </c>
    </row>
    <row r="392" spans="1:44" ht="25.5">
      <c r="A392" s="1" t="s">
        <v>808</v>
      </c>
      <c r="B392" s="1" t="s">
        <v>809</v>
      </c>
      <c r="C392" s="1" t="s">
        <v>1008</v>
      </c>
      <c r="D392" s="139" t="s">
        <v>1009</v>
      </c>
      <c r="E392" s="140">
        <v>67443</v>
      </c>
      <c r="F392" s="1" t="s">
        <v>1033</v>
      </c>
      <c r="G392" s="1" t="s">
        <v>901</v>
      </c>
      <c r="H392" s="1" t="s">
        <v>908</v>
      </c>
      <c r="I392" s="1" t="s">
        <v>208</v>
      </c>
      <c r="J392" s="1" t="s">
        <v>209</v>
      </c>
      <c r="K392" s="1" t="s">
        <v>129</v>
      </c>
      <c r="L392" s="2">
        <v>83130.04</v>
      </c>
      <c r="M392" s="2">
        <v>0</v>
      </c>
      <c r="N392" s="2">
        <v>0</v>
      </c>
      <c r="O392" s="2">
        <v>0</v>
      </c>
      <c r="P392" s="2">
        <v>0</v>
      </c>
      <c r="Q392" s="2">
        <v>35801.32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8158.91</v>
      </c>
      <c r="AD392" s="2">
        <v>2925.09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1870.42</v>
      </c>
      <c r="AK392" s="2">
        <v>0</v>
      </c>
      <c r="AL392" s="2">
        <v>0</v>
      </c>
      <c r="AM392" s="2">
        <v>34745</v>
      </c>
      <c r="AN392" s="2">
        <v>-34745</v>
      </c>
      <c r="AO392" s="2">
        <v>9587.69</v>
      </c>
      <c r="AP392" s="2">
        <v>130015.35999999999</v>
      </c>
      <c r="AQ392" s="2">
        <v>11458.109999999999</v>
      </c>
      <c r="AR392" s="2">
        <v>118557.24999999999</v>
      </c>
    </row>
    <row r="393" spans="1:44" ht="25.5">
      <c r="A393" s="1" t="s">
        <v>808</v>
      </c>
      <c r="B393" s="1" t="s">
        <v>809</v>
      </c>
      <c r="C393" s="1" t="s">
        <v>1008</v>
      </c>
      <c r="D393" s="139" t="s">
        <v>1009</v>
      </c>
      <c r="E393" s="140">
        <v>65023</v>
      </c>
      <c r="F393" s="1" t="s">
        <v>231</v>
      </c>
      <c r="G393" s="1" t="s">
        <v>232</v>
      </c>
      <c r="H393" s="1" t="s">
        <v>83</v>
      </c>
      <c r="I393" s="1" t="s">
        <v>408</v>
      </c>
      <c r="J393" s="1" t="s">
        <v>409</v>
      </c>
      <c r="K393" s="1" t="s">
        <v>104</v>
      </c>
      <c r="L393" s="2">
        <v>19950.02</v>
      </c>
      <c r="M393" s="2">
        <v>0</v>
      </c>
      <c r="N393" s="2">
        <v>0</v>
      </c>
      <c r="O393" s="2">
        <v>0</v>
      </c>
      <c r="P393" s="2">
        <v>0</v>
      </c>
      <c r="Q393" s="2">
        <v>8591.8</v>
      </c>
      <c r="R393" s="2">
        <v>7665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2660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448.88</v>
      </c>
      <c r="AK393" s="2">
        <v>0</v>
      </c>
      <c r="AL393" s="2">
        <v>0</v>
      </c>
      <c r="AM393" s="2">
        <v>6714</v>
      </c>
      <c r="AN393" s="2">
        <v>-6714</v>
      </c>
      <c r="AO393" s="2">
        <v>8405.04</v>
      </c>
      <c r="AP393" s="2">
        <v>38866.82</v>
      </c>
      <c r="AQ393" s="2">
        <v>8853.920000000002</v>
      </c>
      <c r="AR393" s="2">
        <v>30012.899999999998</v>
      </c>
    </row>
    <row r="394" spans="1:44" ht="25.5">
      <c r="A394" s="1" t="s">
        <v>808</v>
      </c>
      <c r="B394" s="1" t="s">
        <v>809</v>
      </c>
      <c r="C394" s="1" t="s">
        <v>1008</v>
      </c>
      <c r="D394" s="139" t="s">
        <v>1009</v>
      </c>
      <c r="E394" s="140">
        <v>66120</v>
      </c>
      <c r="F394" s="1" t="s">
        <v>380</v>
      </c>
      <c r="G394" s="1" t="s">
        <v>74</v>
      </c>
      <c r="H394" s="1" t="s">
        <v>369</v>
      </c>
      <c r="I394" s="1" t="s">
        <v>1034</v>
      </c>
      <c r="J394" s="1" t="s">
        <v>1035</v>
      </c>
      <c r="K394" s="1" t="s">
        <v>49</v>
      </c>
      <c r="L394" s="2">
        <v>14040.06</v>
      </c>
      <c r="M394" s="2">
        <v>0</v>
      </c>
      <c r="N394" s="2">
        <v>0</v>
      </c>
      <c r="O394" s="2">
        <v>0</v>
      </c>
      <c r="P394" s="2">
        <v>0</v>
      </c>
      <c r="Q394" s="2">
        <v>6046.56</v>
      </c>
      <c r="R394" s="2">
        <v>4562</v>
      </c>
      <c r="S394" s="2">
        <v>1555.83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2340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561.6</v>
      </c>
      <c r="AK394" s="2">
        <v>0</v>
      </c>
      <c r="AL394" s="2">
        <v>0</v>
      </c>
      <c r="AM394" s="2">
        <v>4099</v>
      </c>
      <c r="AN394" s="2">
        <v>-4099</v>
      </c>
      <c r="AO394" s="2">
        <v>3434.8</v>
      </c>
      <c r="AP394" s="2">
        <v>28544.449999999997</v>
      </c>
      <c r="AQ394" s="2">
        <v>3996.4000000000005</v>
      </c>
      <c r="AR394" s="2">
        <v>24548.049999999996</v>
      </c>
    </row>
    <row r="395" spans="1:44" ht="25.5">
      <c r="A395" s="1" t="s">
        <v>808</v>
      </c>
      <c r="B395" s="1" t="s">
        <v>809</v>
      </c>
      <c r="C395" s="1" t="s">
        <v>1008</v>
      </c>
      <c r="D395" s="139" t="s">
        <v>1009</v>
      </c>
      <c r="E395" s="140">
        <v>63468</v>
      </c>
      <c r="F395" s="1" t="s">
        <v>1036</v>
      </c>
      <c r="G395" s="1" t="s">
        <v>1037</v>
      </c>
      <c r="H395" s="1" t="s">
        <v>1038</v>
      </c>
      <c r="I395" s="1" t="s">
        <v>1039</v>
      </c>
      <c r="J395" s="1" t="s">
        <v>1040</v>
      </c>
      <c r="K395" s="1" t="s">
        <v>104</v>
      </c>
      <c r="L395" s="2">
        <v>41160</v>
      </c>
      <c r="M395" s="2">
        <v>0</v>
      </c>
      <c r="N395" s="2">
        <v>0</v>
      </c>
      <c r="O395" s="2">
        <v>0</v>
      </c>
      <c r="P395" s="2">
        <v>0</v>
      </c>
      <c r="Q395" s="2">
        <v>17726.24</v>
      </c>
      <c r="R395" s="2">
        <v>27790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2562.91</v>
      </c>
      <c r="AD395" s="2">
        <v>2925.09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926.1</v>
      </c>
      <c r="AK395" s="2">
        <v>0</v>
      </c>
      <c r="AL395" s="2">
        <v>0</v>
      </c>
      <c r="AM395" s="2">
        <v>22712</v>
      </c>
      <c r="AN395" s="2">
        <v>-22712</v>
      </c>
      <c r="AO395" s="2">
        <v>3948.29</v>
      </c>
      <c r="AP395" s="2">
        <v>92164.24</v>
      </c>
      <c r="AQ395" s="2">
        <v>4874.3899999999985</v>
      </c>
      <c r="AR395" s="2">
        <v>87289.85</v>
      </c>
    </row>
    <row r="396" spans="1:44" ht="25.5">
      <c r="A396" s="1" t="s">
        <v>808</v>
      </c>
      <c r="B396" s="1" t="s">
        <v>809</v>
      </c>
      <c r="C396" s="1" t="s">
        <v>1008</v>
      </c>
      <c r="D396" s="139" t="s">
        <v>1009</v>
      </c>
      <c r="E396" s="140">
        <v>64665</v>
      </c>
      <c r="F396" s="1" t="s">
        <v>374</v>
      </c>
      <c r="G396" s="1" t="s">
        <v>81</v>
      </c>
      <c r="H396" s="1" t="s">
        <v>214</v>
      </c>
      <c r="I396" s="1" t="s">
        <v>408</v>
      </c>
      <c r="J396" s="1" t="s">
        <v>409</v>
      </c>
      <c r="K396" s="1" t="s">
        <v>104</v>
      </c>
      <c r="L396" s="2">
        <v>17760.01</v>
      </c>
      <c r="M396" s="2">
        <v>0</v>
      </c>
      <c r="N396" s="2">
        <v>0</v>
      </c>
      <c r="O396" s="2">
        <v>0</v>
      </c>
      <c r="P396" s="2">
        <v>0</v>
      </c>
      <c r="Q396" s="2">
        <v>7648.64</v>
      </c>
      <c r="R396" s="2">
        <v>8046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2368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399.6</v>
      </c>
      <c r="AK396" s="2">
        <v>0</v>
      </c>
      <c r="AL396" s="2">
        <v>0</v>
      </c>
      <c r="AM396" s="2">
        <v>5983</v>
      </c>
      <c r="AN396" s="2">
        <v>-5983</v>
      </c>
      <c r="AO396" s="2">
        <v>18723.2</v>
      </c>
      <c r="AP396" s="2">
        <v>35822.649999999994</v>
      </c>
      <c r="AQ396" s="2">
        <v>19122.800000000003</v>
      </c>
      <c r="AR396" s="2">
        <v>16699.84999999999</v>
      </c>
    </row>
    <row r="397" spans="1:44" ht="25.5">
      <c r="A397" s="1" t="s">
        <v>808</v>
      </c>
      <c r="B397" s="1" t="s">
        <v>809</v>
      </c>
      <c r="C397" s="1" t="s">
        <v>1008</v>
      </c>
      <c r="D397" s="139" t="s">
        <v>1009</v>
      </c>
      <c r="E397" s="140">
        <v>66480</v>
      </c>
      <c r="F397" s="1" t="s">
        <v>1041</v>
      </c>
      <c r="G397" s="1" t="s">
        <v>289</v>
      </c>
      <c r="H397" s="1" t="s">
        <v>1011</v>
      </c>
      <c r="I397" s="1" t="s">
        <v>1042</v>
      </c>
      <c r="J397" s="1" t="s">
        <v>1043</v>
      </c>
      <c r="K397" s="1" t="s">
        <v>104</v>
      </c>
      <c r="L397" s="2">
        <v>22620.03</v>
      </c>
      <c r="M397" s="2">
        <v>0</v>
      </c>
      <c r="N397" s="2">
        <v>0</v>
      </c>
      <c r="O397" s="2">
        <v>0</v>
      </c>
      <c r="P397" s="2">
        <v>0</v>
      </c>
      <c r="Q397" s="2">
        <v>9741.68</v>
      </c>
      <c r="R397" s="2">
        <v>7136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90.91</v>
      </c>
      <c r="AD397" s="2">
        <v>2925.09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904.8</v>
      </c>
      <c r="AK397" s="2">
        <v>0</v>
      </c>
      <c r="AL397" s="2">
        <v>0</v>
      </c>
      <c r="AM397" s="2">
        <v>7613</v>
      </c>
      <c r="AN397" s="2">
        <v>-7613</v>
      </c>
      <c r="AO397" s="2">
        <v>6838.51</v>
      </c>
      <c r="AP397" s="2">
        <v>42513.71000000001</v>
      </c>
      <c r="AQ397" s="2">
        <v>7743.3099999999995</v>
      </c>
      <c r="AR397" s="2">
        <v>34770.40000000001</v>
      </c>
    </row>
    <row r="398" spans="1:44" ht="25.5">
      <c r="A398" s="1" t="s">
        <v>808</v>
      </c>
      <c r="B398" s="1" t="s">
        <v>809</v>
      </c>
      <c r="C398" s="1" t="s">
        <v>1008</v>
      </c>
      <c r="D398" s="139" t="s">
        <v>1009</v>
      </c>
      <c r="E398" s="140">
        <v>66479</v>
      </c>
      <c r="F398" s="1" t="s">
        <v>1044</v>
      </c>
      <c r="G398" s="1" t="s">
        <v>167</v>
      </c>
      <c r="H398" s="1" t="s">
        <v>142</v>
      </c>
      <c r="I398" s="1" t="s">
        <v>1042</v>
      </c>
      <c r="J398" s="1" t="s">
        <v>1043</v>
      </c>
      <c r="K398" s="1" t="s">
        <v>104</v>
      </c>
      <c r="L398" s="2">
        <v>22620.01</v>
      </c>
      <c r="M398" s="2">
        <v>0</v>
      </c>
      <c r="N398" s="2">
        <v>0</v>
      </c>
      <c r="O398" s="2">
        <v>0</v>
      </c>
      <c r="P398" s="2">
        <v>0</v>
      </c>
      <c r="Q398" s="2">
        <v>9741.68</v>
      </c>
      <c r="R398" s="2">
        <v>7136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90.91</v>
      </c>
      <c r="AD398" s="2">
        <v>2925.09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904.8</v>
      </c>
      <c r="AK398" s="2">
        <v>0</v>
      </c>
      <c r="AL398" s="2">
        <v>0</v>
      </c>
      <c r="AM398" s="2">
        <v>7613</v>
      </c>
      <c r="AN398" s="2">
        <v>-7613</v>
      </c>
      <c r="AO398" s="2">
        <v>3942.9900000000002</v>
      </c>
      <c r="AP398" s="2">
        <v>42513.69</v>
      </c>
      <c r="AQ398" s="2">
        <v>4847.789999999999</v>
      </c>
      <c r="AR398" s="2">
        <v>37665.9</v>
      </c>
    </row>
    <row r="399" spans="1:44" ht="25.5">
      <c r="A399" s="1" t="s">
        <v>808</v>
      </c>
      <c r="B399" s="1" t="s">
        <v>809</v>
      </c>
      <c r="C399" s="1" t="s">
        <v>1008</v>
      </c>
      <c r="D399" s="139" t="s">
        <v>1009</v>
      </c>
      <c r="E399" s="140">
        <v>66642</v>
      </c>
      <c r="F399" s="1" t="s">
        <v>918</v>
      </c>
      <c r="G399" s="1" t="s">
        <v>111</v>
      </c>
      <c r="H399" s="1" t="s">
        <v>593</v>
      </c>
      <c r="I399" s="1" t="s">
        <v>1019</v>
      </c>
      <c r="J399" s="1" t="s">
        <v>1020</v>
      </c>
      <c r="K399" s="1" t="s">
        <v>104</v>
      </c>
      <c r="L399" s="2">
        <v>25800.04</v>
      </c>
      <c r="M399" s="2">
        <v>0</v>
      </c>
      <c r="N399" s="2">
        <v>0</v>
      </c>
      <c r="O399" s="2">
        <v>0</v>
      </c>
      <c r="P399" s="2">
        <v>0</v>
      </c>
      <c r="Q399" s="2">
        <v>8772</v>
      </c>
      <c r="R399" s="2">
        <v>8090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514.91</v>
      </c>
      <c r="AD399" s="2">
        <v>2925.09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446.84</v>
      </c>
      <c r="AL399" s="2">
        <v>366.56</v>
      </c>
      <c r="AM399" s="2">
        <v>8552</v>
      </c>
      <c r="AN399" s="2">
        <v>-6414</v>
      </c>
      <c r="AO399" s="2">
        <v>4925.09</v>
      </c>
      <c r="AP399" s="2">
        <v>46102.04000000001</v>
      </c>
      <c r="AQ399" s="2">
        <v>7876.49</v>
      </c>
      <c r="AR399" s="2">
        <v>38225.55000000001</v>
      </c>
    </row>
    <row r="400" spans="1:44" ht="25.5">
      <c r="A400" s="1" t="s">
        <v>1046</v>
      </c>
      <c r="B400" s="1" t="s">
        <v>1047</v>
      </c>
      <c r="C400" s="1" t="s">
        <v>1048</v>
      </c>
      <c r="D400" s="139" t="s">
        <v>1049</v>
      </c>
      <c r="E400" s="140">
        <v>64819</v>
      </c>
      <c r="F400" s="1" t="s">
        <v>1050</v>
      </c>
      <c r="G400" s="1" t="s">
        <v>908</v>
      </c>
      <c r="H400" s="1" t="s">
        <v>180</v>
      </c>
      <c r="I400" s="1" t="s">
        <v>293</v>
      </c>
      <c r="J400" s="1" t="s">
        <v>294</v>
      </c>
      <c r="K400" s="1" t="s">
        <v>49</v>
      </c>
      <c r="L400" s="2">
        <v>21120.06</v>
      </c>
      <c r="M400" s="2">
        <v>0</v>
      </c>
      <c r="N400" s="2">
        <v>0</v>
      </c>
      <c r="O400" s="2">
        <v>0</v>
      </c>
      <c r="P400" s="2">
        <v>0</v>
      </c>
      <c r="Q400" s="2">
        <v>9813.76</v>
      </c>
      <c r="R400" s="2">
        <v>9502</v>
      </c>
      <c r="S400" s="2">
        <v>1728.7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1298.91</v>
      </c>
      <c r="AD400" s="2">
        <v>2925.09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475.2</v>
      </c>
      <c r="AK400" s="2">
        <v>0</v>
      </c>
      <c r="AL400" s="2">
        <v>0</v>
      </c>
      <c r="AM400" s="2">
        <v>8691</v>
      </c>
      <c r="AN400" s="2">
        <v>-8691</v>
      </c>
      <c r="AO400" s="2">
        <v>40150.07000000001</v>
      </c>
      <c r="AP400" s="2">
        <v>46388.520000000004</v>
      </c>
      <c r="AQ400" s="2">
        <v>40625.270000000004</v>
      </c>
      <c r="AR400" s="2">
        <v>5763.25</v>
      </c>
    </row>
    <row r="401" spans="1:44" ht="25.5">
      <c r="A401" s="1" t="s">
        <v>1046</v>
      </c>
      <c r="B401" s="1" t="s">
        <v>1047</v>
      </c>
      <c r="C401" s="1" t="s">
        <v>1048</v>
      </c>
      <c r="D401" s="139" t="s">
        <v>1049</v>
      </c>
      <c r="E401" s="140">
        <v>66060</v>
      </c>
      <c r="F401" s="1" t="s">
        <v>1051</v>
      </c>
      <c r="G401" s="1" t="s">
        <v>1052</v>
      </c>
      <c r="H401" s="1" t="s">
        <v>738</v>
      </c>
      <c r="I401" s="1" t="s">
        <v>136</v>
      </c>
      <c r="J401" s="1" t="s">
        <v>137</v>
      </c>
      <c r="K401" s="1" t="s">
        <v>49</v>
      </c>
      <c r="L401" s="2">
        <v>18990.01</v>
      </c>
      <c r="M401" s="2">
        <v>0</v>
      </c>
      <c r="N401" s="2">
        <v>0</v>
      </c>
      <c r="O401" s="2">
        <v>910</v>
      </c>
      <c r="P401" s="2">
        <v>0</v>
      </c>
      <c r="Q401" s="2">
        <v>8178.36</v>
      </c>
      <c r="R401" s="2">
        <v>6047</v>
      </c>
      <c r="S401" s="2">
        <v>1555.83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239.91</v>
      </c>
      <c r="AD401" s="2">
        <v>2925.09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759.6</v>
      </c>
      <c r="AK401" s="2">
        <v>0</v>
      </c>
      <c r="AL401" s="2">
        <v>0</v>
      </c>
      <c r="AM401" s="2">
        <v>6457</v>
      </c>
      <c r="AN401" s="2">
        <v>-6457</v>
      </c>
      <c r="AO401" s="2">
        <v>3780.65</v>
      </c>
      <c r="AP401" s="2">
        <v>38846.2</v>
      </c>
      <c r="AQ401" s="2">
        <v>4540.25</v>
      </c>
      <c r="AR401" s="2">
        <v>34305.95</v>
      </c>
    </row>
    <row r="402" spans="1:44" ht="25.5">
      <c r="A402" s="1" t="s">
        <v>1046</v>
      </c>
      <c r="B402" s="1" t="s">
        <v>1047</v>
      </c>
      <c r="C402" s="1" t="s">
        <v>1048</v>
      </c>
      <c r="D402" s="139" t="s">
        <v>1049</v>
      </c>
      <c r="E402" s="140">
        <v>64420</v>
      </c>
      <c r="F402" s="1" t="s">
        <v>1053</v>
      </c>
      <c r="G402" s="1" t="s">
        <v>671</v>
      </c>
      <c r="H402" s="1" t="s">
        <v>1054</v>
      </c>
      <c r="I402" s="1" t="s">
        <v>293</v>
      </c>
      <c r="J402" s="1" t="s">
        <v>294</v>
      </c>
      <c r="K402" s="1" t="s">
        <v>49</v>
      </c>
      <c r="L402" s="2">
        <v>19830</v>
      </c>
      <c r="M402" s="2">
        <v>0</v>
      </c>
      <c r="N402" s="2">
        <v>0</v>
      </c>
      <c r="O402" s="2">
        <v>910</v>
      </c>
      <c r="P402" s="2">
        <v>0</v>
      </c>
      <c r="Q402" s="2">
        <v>9214.34</v>
      </c>
      <c r="R402" s="2">
        <v>8943</v>
      </c>
      <c r="S402" s="2">
        <v>1728.7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1040.91</v>
      </c>
      <c r="AD402" s="2">
        <v>2925.09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446.18</v>
      </c>
      <c r="AK402" s="2">
        <v>0</v>
      </c>
      <c r="AL402" s="2">
        <v>0</v>
      </c>
      <c r="AM402" s="2">
        <v>8129</v>
      </c>
      <c r="AN402" s="2">
        <v>-8129</v>
      </c>
      <c r="AO402" s="2">
        <v>11816.51</v>
      </c>
      <c r="AP402" s="2">
        <v>44592.03999999999</v>
      </c>
      <c r="AQ402" s="2">
        <v>12262.69</v>
      </c>
      <c r="AR402" s="2">
        <v>32329.34999999999</v>
      </c>
    </row>
    <row r="403" spans="1:44" ht="25.5">
      <c r="A403" s="1" t="s">
        <v>1046</v>
      </c>
      <c r="B403" s="1" t="s">
        <v>1047</v>
      </c>
      <c r="C403" s="1" t="s">
        <v>1048</v>
      </c>
      <c r="D403" s="139" t="s">
        <v>1049</v>
      </c>
      <c r="E403" s="140">
        <v>66902</v>
      </c>
      <c r="F403" s="1" t="s">
        <v>1055</v>
      </c>
      <c r="G403" s="1" t="s">
        <v>1056</v>
      </c>
      <c r="H403" s="1" t="s">
        <v>376</v>
      </c>
      <c r="I403" s="1" t="s">
        <v>1057</v>
      </c>
      <c r="J403" s="1" t="s">
        <v>1058</v>
      </c>
      <c r="K403" s="1" t="s">
        <v>129</v>
      </c>
      <c r="L403" s="2">
        <v>87000.04</v>
      </c>
      <c r="M403" s="2">
        <v>0</v>
      </c>
      <c r="N403" s="2">
        <v>0</v>
      </c>
      <c r="O403" s="2">
        <v>0</v>
      </c>
      <c r="P403" s="2">
        <v>0</v>
      </c>
      <c r="Q403" s="2">
        <v>37468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8674.91</v>
      </c>
      <c r="AD403" s="2">
        <v>2925.09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1957.5</v>
      </c>
      <c r="AK403" s="2">
        <v>0</v>
      </c>
      <c r="AL403" s="2">
        <v>0</v>
      </c>
      <c r="AM403" s="2">
        <v>36764</v>
      </c>
      <c r="AN403" s="2">
        <v>-36764</v>
      </c>
      <c r="AO403" s="2">
        <v>14665.09</v>
      </c>
      <c r="AP403" s="2">
        <v>136068.03999999998</v>
      </c>
      <c r="AQ403" s="2">
        <v>16622.59</v>
      </c>
      <c r="AR403" s="2">
        <v>119445.44999999998</v>
      </c>
    </row>
    <row r="404" spans="1:44" ht="25.5">
      <c r="A404" s="1" t="s">
        <v>1046</v>
      </c>
      <c r="B404" s="1" t="s">
        <v>1047</v>
      </c>
      <c r="C404" s="1" t="s">
        <v>1048</v>
      </c>
      <c r="D404" s="139" t="s">
        <v>1049</v>
      </c>
      <c r="E404" s="140">
        <v>66058</v>
      </c>
      <c r="F404" s="1" t="s">
        <v>1059</v>
      </c>
      <c r="G404" s="1" t="s">
        <v>64</v>
      </c>
      <c r="H404" s="1" t="s">
        <v>101</v>
      </c>
      <c r="I404" s="1" t="s">
        <v>598</v>
      </c>
      <c r="J404" s="1" t="s">
        <v>599</v>
      </c>
      <c r="K404" s="1" t="s">
        <v>104</v>
      </c>
      <c r="L404" s="2">
        <v>37980.02</v>
      </c>
      <c r="M404" s="2">
        <v>0</v>
      </c>
      <c r="N404" s="2">
        <v>0</v>
      </c>
      <c r="O404" s="2">
        <v>0</v>
      </c>
      <c r="P404" s="2">
        <v>0</v>
      </c>
      <c r="Q404" s="2">
        <v>16356.72</v>
      </c>
      <c r="R404" s="2">
        <v>11744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2138.91</v>
      </c>
      <c r="AD404" s="2">
        <v>2925.09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1519.2</v>
      </c>
      <c r="AK404" s="2">
        <v>0</v>
      </c>
      <c r="AL404" s="2">
        <v>0</v>
      </c>
      <c r="AM404" s="2">
        <v>15830</v>
      </c>
      <c r="AN404" s="2">
        <v>-15830</v>
      </c>
      <c r="AO404" s="2">
        <v>14634.19</v>
      </c>
      <c r="AP404" s="2">
        <v>71144.73999999999</v>
      </c>
      <c r="AQ404" s="2">
        <v>16153.390000000001</v>
      </c>
      <c r="AR404" s="2">
        <v>54991.34999999999</v>
      </c>
    </row>
    <row r="405" spans="1:44" ht="25.5">
      <c r="A405" s="1" t="s">
        <v>1046</v>
      </c>
      <c r="B405" s="1" t="s">
        <v>1047</v>
      </c>
      <c r="C405" s="1" t="s">
        <v>598</v>
      </c>
      <c r="D405" s="139" t="s">
        <v>1060</v>
      </c>
      <c r="E405" s="140">
        <v>66605</v>
      </c>
      <c r="F405" s="1" t="s">
        <v>1061</v>
      </c>
      <c r="G405" s="1" t="s">
        <v>1062</v>
      </c>
      <c r="H405" s="1" t="s">
        <v>171</v>
      </c>
      <c r="I405" s="1" t="s">
        <v>152</v>
      </c>
      <c r="J405" s="1" t="s">
        <v>153</v>
      </c>
      <c r="K405" s="1" t="s">
        <v>49</v>
      </c>
      <c r="L405" s="2">
        <v>11160.07</v>
      </c>
      <c r="M405" s="2">
        <v>558</v>
      </c>
      <c r="N405" s="2">
        <v>0</v>
      </c>
      <c r="O405" s="2">
        <v>0</v>
      </c>
      <c r="P405" s="2">
        <v>0</v>
      </c>
      <c r="Q405" s="2">
        <v>4806.24</v>
      </c>
      <c r="R405" s="2">
        <v>3698</v>
      </c>
      <c r="S405" s="2">
        <v>1555.83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1860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446.4</v>
      </c>
      <c r="AK405" s="2">
        <v>0</v>
      </c>
      <c r="AL405" s="2">
        <v>0</v>
      </c>
      <c r="AM405" s="2">
        <v>3023</v>
      </c>
      <c r="AN405" s="2">
        <v>-3023</v>
      </c>
      <c r="AO405" s="2">
        <v>9833.74</v>
      </c>
      <c r="AP405" s="2">
        <v>23638.14</v>
      </c>
      <c r="AQ405" s="2">
        <v>10280.14</v>
      </c>
      <c r="AR405" s="2">
        <v>13358</v>
      </c>
    </row>
    <row r="406" spans="1:44" ht="25.5">
      <c r="A406" s="1" t="s">
        <v>1046</v>
      </c>
      <c r="B406" s="1" t="s">
        <v>1047</v>
      </c>
      <c r="C406" s="1" t="s">
        <v>598</v>
      </c>
      <c r="D406" s="139" t="s">
        <v>1060</v>
      </c>
      <c r="E406" s="140">
        <v>67398</v>
      </c>
      <c r="F406" s="1" t="s">
        <v>1063</v>
      </c>
      <c r="G406" s="1" t="s">
        <v>908</v>
      </c>
      <c r="H406" s="1" t="s">
        <v>100</v>
      </c>
      <c r="I406" s="1" t="s">
        <v>3903</v>
      </c>
      <c r="J406" s="1" t="s">
        <v>3904</v>
      </c>
      <c r="K406" s="1" t="s">
        <v>104</v>
      </c>
      <c r="L406" s="2">
        <v>21300.02</v>
      </c>
      <c r="M406" s="2">
        <v>0</v>
      </c>
      <c r="N406" s="2">
        <v>0</v>
      </c>
      <c r="O406" s="2">
        <v>0</v>
      </c>
      <c r="P406" s="2">
        <v>0</v>
      </c>
      <c r="Q406" s="2">
        <v>3621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1420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320.96</v>
      </c>
      <c r="AL406" s="2">
        <v>270.46</v>
      </c>
      <c r="AM406" s="2">
        <v>3752</v>
      </c>
      <c r="AN406" s="2">
        <v>-938</v>
      </c>
      <c r="AO406" s="2">
        <v>2420</v>
      </c>
      <c r="AP406" s="2">
        <v>26341.02</v>
      </c>
      <c r="AQ406" s="2">
        <v>5825.42</v>
      </c>
      <c r="AR406" s="2">
        <v>20515.6</v>
      </c>
    </row>
    <row r="407" spans="1:44" ht="25.5">
      <c r="A407" s="1" t="s">
        <v>1046</v>
      </c>
      <c r="B407" s="1" t="s">
        <v>1047</v>
      </c>
      <c r="C407" s="1" t="s">
        <v>598</v>
      </c>
      <c r="D407" s="139" t="s">
        <v>1060</v>
      </c>
      <c r="E407" s="140">
        <v>67134</v>
      </c>
      <c r="F407" s="1" t="s">
        <v>1064</v>
      </c>
      <c r="G407" s="1" t="s">
        <v>1065</v>
      </c>
      <c r="H407" s="1" t="s">
        <v>388</v>
      </c>
      <c r="I407" s="1" t="s">
        <v>1066</v>
      </c>
      <c r="J407" s="1" t="s">
        <v>1067</v>
      </c>
      <c r="K407" s="1" t="s">
        <v>104</v>
      </c>
      <c r="L407" s="2">
        <v>15000.07</v>
      </c>
      <c r="M407" s="2">
        <v>0</v>
      </c>
      <c r="N407" s="2">
        <v>0</v>
      </c>
      <c r="O407" s="2">
        <v>0</v>
      </c>
      <c r="P407" s="2">
        <v>0</v>
      </c>
      <c r="Q407" s="2">
        <v>3825</v>
      </c>
      <c r="R407" s="2">
        <v>0</v>
      </c>
      <c r="S407" s="2">
        <v>1210.09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1500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225.48</v>
      </c>
      <c r="AL407" s="2">
        <v>197.58</v>
      </c>
      <c r="AM407" s="2">
        <v>2703</v>
      </c>
      <c r="AN407" s="2">
        <v>-1351.5</v>
      </c>
      <c r="AO407" s="2">
        <v>5742</v>
      </c>
      <c r="AP407" s="2">
        <v>21535.16</v>
      </c>
      <c r="AQ407" s="2">
        <v>7516.5599999999995</v>
      </c>
      <c r="AR407" s="2">
        <v>14018.6</v>
      </c>
    </row>
    <row r="408" spans="1:44" ht="25.5">
      <c r="A408" s="1" t="s">
        <v>1046</v>
      </c>
      <c r="B408" s="1" t="s">
        <v>1047</v>
      </c>
      <c r="C408" s="1" t="s">
        <v>598</v>
      </c>
      <c r="D408" s="139" t="s">
        <v>1060</v>
      </c>
      <c r="E408" s="140">
        <v>67133</v>
      </c>
      <c r="F408" s="1" t="s">
        <v>508</v>
      </c>
      <c r="G408" s="1" t="s">
        <v>1068</v>
      </c>
      <c r="H408" s="1" t="s">
        <v>819</v>
      </c>
      <c r="I408" s="1" t="s">
        <v>1069</v>
      </c>
      <c r="J408" s="1" t="s">
        <v>1070</v>
      </c>
      <c r="K408" s="1" t="s">
        <v>104</v>
      </c>
      <c r="L408" s="2">
        <v>15000.07</v>
      </c>
      <c r="M408" s="2">
        <v>0</v>
      </c>
      <c r="N408" s="2">
        <v>0</v>
      </c>
      <c r="O408" s="2">
        <v>0</v>
      </c>
      <c r="P408" s="2">
        <v>0</v>
      </c>
      <c r="Q408" s="2">
        <v>3825</v>
      </c>
      <c r="R408" s="2">
        <v>0</v>
      </c>
      <c r="S408" s="2">
        <v>1210.09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1500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225.48</v>
      </c>
      <c r="AL408" s="2">
        <v>197.58</v>
      </c>
      <c r="AM408" s="2">
        <v>2703</v>
      </c>
      <c r="AN408" s="2">
        <v>-1351.5</v>
      </c>
      <c r="AO408" s="2">
        <v>3100</v>
      </c>
      <c r="AP408" s="2">
        <v>21535.16</v>
      </c>
      <c r="AQ408" s="2">
        <v>4874.5599999999995</v>
      </c>
      <c r="AR408" s="2">
        <v>16660.6</v>
      </c>
    </row>
    <row r="409" spans="1:44" ht="25.5">
      <c r="A409" s="1" t="s">
        <v>1046</v>
      </c>
      <c r="B409" s="1" t="s">
        <v>1047</v>
      </c>
      <c r="C409" s="1" t="s">
        <v>598</v>
      </c>
      <c r="D409" s="139" t="s">
        <v>1060</v>
      </c>
      <c r="E409" s="140">
        <v>65621</v>
      </c>
      <c r="F409" s="1" t="s">
        <v>1111</v>
      </c>
      <c r="G409" s="1" t="s">
        <v>184</v>
      </c>
      <c r="H409" s="1" t="s">
        <v>142</v>
      </c>
      <c r="I409" s="1" t="s">
        <v>293</v>
      </c>
      <c r="J409" s="1" t="s">
        <v>294</v>
      </c>
      <c r="K409" s="1" t="s">
        <v>49</v>
      </c>
      <c r="L409" s="2">
        <v>17190.05</v>
      </c>
      <c r="M409" s="2">
        <v>0</v>
      </c>
      <c r="N409" s="2">
        <v>0</v>
      </c>
      <c r="O409" s="2">
        <v>910</v>
      </c>
      <c r="P409" s="2">
        <v>0</v>
      </c>
      <c r="Q409" s="2">
        <v>7987.62</v>
      </c>
      <c r="R409" s="2">
        <v>6653</v>
      </c>
      <c r="S409" s="2">
        <v>1728.7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512.91</v>
      </c>
      <c r="AD409" s="2">
        <v>2925.09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386.78</v>
      </c>
      <c r="AK409" s="2">
        <v>0</v>
      </c>
      <c r="AL409" s="2">
        <v>0</v>
      </c>
      <c r="AM409" s="2">
        <v>6237</v>
      </c>
      <c r="AN409" s="2">
        <v>-6237</v>
      </c>
      <c r="AO409" s="2">
        <v>7643.89</v>
      </c>
      <c r="AP409" s="2">
        <v>37907.369999999995</v>
      </c>
      <c r="AQ409" s="2">
        <v>8030.67</v>
      </c>
      <c r="AR409" s="2">
        <v>29876.699999999997</v>
      </c>
    </row>
    <row r="410" spans="1:44" ht="25.5">
      <c r="A410" s="1" t="s">
        <v>1046</v>
      </c>
      <c r="B410" s="1" t="s">
        <v>1047</v>
      </c>
      <c r="C410" s="1" t="s">
        <v>598</v>
      </c>
      <c r="D410" s="139" t="s">
        <v>1060</v>
      </c>
      <c r="E410" s="140">
        <v>67117</v>
      </c>
      <c r="F410" s="1" t="s">
        <v>1072</v>
      </c>
      <c r="G410" s="1" t="s">
        <v>1073</v>
      </c>
      <c r="H410" s="1" t="s">
        <v>1074</v>
      </c>
      <c r="I410" s="1" t="s">
        <v>1075</v>
      </c>
      <c r="J410" s="1" t="s">
        <v>1076</v>
      </c>
      <c r="K410" s="1" t="s">
        <v>104</v>
      </c>
      <c r="L410" s="2">
        <v>26880</v>
      </c>
      <c r="M410" s="2">
        <v>0</v>
      </c>
      <c r="N410" s="2">
        <v>0</v>
      </c>
      <c r="O410" s="2">
        <v>0</v>
      </c>
      <c r="P410" s="2">
        <v>0</v>
      </c>
      <c r="Q410" s="2">
        <v>6854.4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2688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430.46</v>
      </c>
      <c r="AL410" s="2">
        <v>354.04</v>
      </c>
      <c r="AM410" s="2">
        <v>5767</v>
      </c>
      <c r="AN410" s="2">
        <v>-2883.5</v>
      </c>
      <c r="AO410" s="2">
        <v>3888</v>
      </c>
      <c r="AP410" s="2">
        <v>36422.4</v>
      </c>
      <c r="AQ410" s="2">
        <v>7556</v>
      </c>
      <c r="AR410" s="2">
        <v>28866.4</v>
      </c>
    </row>
    <row r="411" spans="1:44" ht="25.5">
      <c r="A411" s="1" t="s">
        <v>1046</v>
      </c>
      <c r="B411" s="1" t="s">
        <v>1047</v>
      </c>
      <c r="C411" s="1" t="s">
        <v>598</v>
      </c>
      <c r="D411" s="139" t="s">
        <v>1060</v>
      </c>
      <c r="E411" s="140">
        <v>65017</v>
      </c>
      <c r="F411" s="1" t="s">
        <v>1079</v>
      </c>
      <c r="G411" s="1" t="s">
        <v>1080</v>
      </c>
      <c r="H411" s="1" t="s">
        <v>142</v>
      </c>
      <c r="I411" s="1" t="s">
        <v>1081</v>
      </c>
      <c r="J411" s="1" t="s">
        <v>1082</v>
      </c>
      <c r="K411" s="1" t="s">
        <v>49</v>
      </c>
      <c r="L411" s="2">
        <v>15390.05</v>
      </c>
      <c r="M411" s="2">
        <v>0</v>
      </c>
      <c r="N411" s="2">
        <v>0</v>
      </c>
      <c r="O411" s="2">
        <v>910</v>
      </c>
      <c r="P411" s="2">
        <v>0</v>
      </c>
      <c r="Q411" s="2">
        <v>7151.22</v>
      </c>
      <c r="R411" s="2">
        <v>5993</v>
      </c>
      <c r="S411" s="2">
        <v>1728.7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152.91</v>
      </c>
      <c r="AD411" s="2">
        <v>2925.09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346.28</v>
      </c>
      <c r="AK411" s="2">
        <v>0</v>
      </c>
      <c r="AL411" s="2">
        <v>0</v>
      </c>
      <c r="AM411" s="2">
        <v>5265</v>
      </c>
      <c r="AN411" s="2">
        <v>-5265</v>
      </c>
      <c r="AO411" s="2">
        <v>5233.89</v>
      </c>
      <c r="AP411" s="2">
        <v>34250.97</v>
      </c>
      <c r="AQ411" s="2">
        <v>5580.17</v>
      </c>
      <c r="AR411" s="2">
        <v>28670.800000000003</v>
      </c>
    </row>
    <row r="412" spans="1:44" ht="25.5">
      <c r="A412" s="1" t="s">
        <v>1046</v>
      </c>
      <c r="B412" s="1" t="s">
        <v>1047</v>
      </c>
      <c r="C412" s="1" t="s">
        <v>598</v>
      </c>
      <c r="D412" s="139" t="s">
        <v>1060</v>
      </c>
      <c r="E412" s="140">
        <v>64187</v>
      </c>
      <c r="F412" s="1" t="s">
        <v>1083</v>
      </c>
      <c r="G412" s="1" t="s">
        <v>101</v>
      </c>
      <c r="H412" s="1" t="s">
        <v>863</v>
      </c>
      <c r="I412" s="1" t="s">
        <v>293</v>
      </c>
      <c r="J412" s="1" t="s">
        <v>294</v>
      </c>
      <c r="K412" s="1" t="s">
        <v>49</v>
      </c>
      <c r="L412" s="2">
        <v>19830.04</v>
      </c>
      <c r="M412" s="2">
        <v>0</v>
      </c>
      <c r="N412" s="2">
        <v>0</v>
      </c>
      <c r="O412" s="2">
        <v>0</v>
      </c>
      <c r="P412" s="2">
        <v>0</v>
      </c>
      <c r="Q412" s="2">
        <v>9214.34</v>
      </c>
      <c r="R412" s="2">
        <v>12248</v>
      </c>
      <c r="S412" s="2">
        <v>1728.7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1040.91</v>
      </c>
      <c r="AD412" s="2">
        <v>2925.09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446.18</v>
      </c>
      <c r="AK412" s="2">
        <v>0</v>
      </c>
      <c r="AL412" s="2">
        <v>0</v>
      </c>
      <c r="AM412" s="2">
        <v>8926</v>
      </c>
      <c r="AN412" s="2">
        <v>-8926</v>
      </c>
      <c r="AO412" s="2">
        <v>6631.049999999999</v>
      </c>
      <c r="AP412" s="2">
        <v>46987.08</v>
      </c>
      <c r="AQ412" s="2">
        <v>7077.23</v>
      </c>
      <c r="AR412" s="2">
        <v>39909.850000000006</v>
      </c>
    </row>
    <row r="413" spans="1:44" ht="25.5">
      <c r="A413" s="1" t="s">
        <v>1046</v>
      </c>
      <c r="B413" s="1" t="s">
        <v>1047</v>
      </c>
      <c r="C413" s="1" t="s">
        <v>598</v>
      </c>
      <c r="D413" s="139" t="s">
        <v>1060</v>
      </c>
      <c r="E413" s="140">
        <v>64965</v>
      </c>
      <c r="F413" s="1" t="s">
        <v>1084</v>
      </c>
      <c r="G413" s="1" t="s">
        <v>1085</v>
      </c>
      <c r="H413" s="1" t="s">
        <v>1086</v>
      </c>
      <c r="I413" s="1" t="s">
        <v>1087</v>
      </c>
      <c r="J413" s="1" t="s">
        <v>1088</v>
      </c>
      <c r="K413" s="1" t="s">
        <v>104</v>
      </c>
      <c r="L413" s="2">
        <v>11880.07</v>
      </c>
      <c r="M413" s="2">
        <v>1584</v>
      </c>
      <c r="N413" s="2">
        <v>0</v>
      </c>
      <c r="O413" s="2">
        <v>0</v>
      </c>
      <c r="P413" s="2">
        <v>633.6</v>
      </c>
      <c r="Q413" s="2">
        <v>5116.32</v>
      </c>
      <c r="R413" s="2">
        <v>5498</v>
      </c>
      <c r="S413" s="2">
        <v>1382.96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1980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267.3</v>
      </c>
      <c r="AK413" s="2">
        <v>0</v>
      </c>
      <c r="AL413" s="2">
        <v>0</v>
      </c>
      <c r="AM413" s="2">
        <v>3860</v>
      </c>
      <c r="AN413" s="2">
        <v>-3860</v>
      </c>
      <c r="AO413" s="2">
        <v>3271.6</v>
      </c>
      <c r="AP413" s="2">
        <v>28074.949999999997</v>
      </c>
      <c r="AQ413" s="2">
        <v>3538.9</v>
      </c>
      <c r="AR413" s="2">
        <v>24536.049999999996</v>
      </c>
    </row>
    <row r="414" spans="1:44" ht="25.5">
      <c r="A414" s="1" t="s">
        <v>1046</v>
      </c>
      <c r="B414" s="1" t="s">
        <v>1047</v>
      </c>
      <c r="C414" s="1" t="s">
        <v>598</v>
      </c>
      <c r="D414" s="139" t="s">
        <v>1060</v>
      </c>
      <c r="E414" s="140">
        <v>65717</v>
      </c>
      <c r="F414" s="1" t="s">
        <v>460</v>
      </c>
      <c r="G414" s="1" t="s">
        <v>347</v>
      </c>
      <c r="H414" s="1" t="s">
        <v>142</v>
      </c>
      <c r="I414" s="1" t="s">
        <v>2682</v>
      </c>
      <c r="J414" s="1" t="s">
        <v>2683</v>
      </c>
      <c r="K414" s="1" t="s">
        <v>104</v>
      </c>
      <c r="L414" s="2">
        <v>14070.04</v>
      </c>
      <c r="M414" s="2">
        <v>10904.25</v>
      </c>
      <c r="N414" s="2">
        <v>0</v>
      </c>
      <c r="O414" s="2">
        <v>0</v>
      </c>
      <c r="P414" s="2">
        <v>187.6</v>
      </c>
      <c r="Q414" s="2">
        <v>6059.48</v>
      </c>
      <c r="R414" s="2">
        <v>4571</v>
      </c>
      <c r="S414" s="2">
        <v>1382.96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2345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316.58</v>
      </c>
      <c r="AK414" s="2">
        <v>0</v>
      </c>
      <c r="AL414" s="2">
        <v>0</v>
      </c>
      <c r="AM414" s="2">
        <v>6589</v>
      </c>
      <c r="AN414" s="2">
        <v>-6589</v>
      </c>
      <c r="AO414" s="2">
        <v>12147.15</v>
      </c>
      <c r="AP414" s="2">
        <v>39520.329999999994</v>
      </c>
      <c r="AQ414" s="2">
        <v>12463.73</v>
      </c>
      <c r="AR414" s="2">
        <v>27056.599999999995</v>
      </c>
    </row>
    <row r="415" spans="1:44" ht="25.5">
      <c r="A415" s="1" t="s">
        <v>1046</v>
      </c>
      <c r="B415" s="1" t="s">
        <v>1047</v>
      </c>
      <c r="C415" s="1" t="s">
        <v>598</v>
      </c>
      <c r="D415" s="139" t="s">
        <v>1060</v>
      </c>
      <c r="E415" s="140">
        <v>64358</v>
      </c>
      <c r="F415" s="1" t="s">
        <v>212</v>
      </c>
      <c r="G415" s="1" t="s">
        <v>926</v>
      </c>
      <c r="H415" s="1" t="s">
        <v>1091</v>
      </c>
      <c r="I415" s="1" t="s">
        <v>136</v>
      </c>
      <c r="J415" s="1" t="s">
        <v>137</v>
      </c>
      <c r="K415" s="1" t="s">
        <v>104</v>
      </c>
      <c r="L415" s="2">
        <v>15000.04</v>
      </c>
      <c r="M415" s="2">
        <v>0</v>
      </c>
      <c r="N415" s="2">
        <v>0</v>
      </c>
      <c r="O415" s="2">
        <v>0</v>
      </c>
      <c r="P415" s="2">
        <v>0</v>
      </c>
      <c r="Q415" s="2">
        <v>6460</v>
      </c>
      <c r="R415" s="2">
        <v>6850</v>
      </c>
      <c r="S415" s="2">
        <v>1382.96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2500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337.5</v>
      </c>
      <c r="AK415" s="2">
        <v>0</v>
      </c>
      <c r="AL415" s="2">
        <v>0</v>
      </c>
      <c r="AM415" s="2">
        <v>4912</v>
      </c>
      <c r="AN415" s="2">
        <v>-4912</v>
      </c>
      <c r="AO415" s="2">
        <v>4800</v>
      </c>
      <c r="AP415" s="2">
        <v>32193</v>
      </c>
      <c r="AQ415" s="2">
        <v>5137.5</v>
      </c>
      <c r="AR415" s="2">
        <v>27055.5</v>
      </c>
    </row>
    <row r="416" spans="1:44" ht="25.5">
      <c r="A416" s="1" t="s">
        <v>1046</v>
      </c>
      <c r="B416" s="1" t="s">
        <v>1047</v>
      </c>
      <c r="C416" s="1" t="s">
        <v>598</v>
      </c>
      <c r="D416" s="139" t="s">
        <v>1060</v>
      </c>
      <c r="E416" s="140">
        <v>67278</v>
      </c>
      <c r="F416" s="1" t="s">
        <v>1092</v>
      </c>
      <c r="G416" s="1" t="s">
        <v>47</v>
      </c>
      <c r="H416" s="1" t="s">
        <v>1093</v>
      </c>
      <c r="I416" s="1" t="s">
        <v>304</v>
      </c>
      <c r="J416" s="1" t="s">
        <v>305</v>
      </c>
      <c r="K416" s="1" t="s">
        <v>129</v>
      </c>
      <c r="L416" s="2">
        <v>48150.07</v>
      </c>
      <c r="M416" s="2">
        <v>0</v>
      </c>
      <c r="N416" s="2">
        <v>0</v>
      </c>
      <c r="O416" s="2">
        <v>0</v>
      </c>
      <c r="P416" s="2">
        <v>0</v>
      </c>
      <c r="Q416" s="2">
        <v>20736.6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3494.91</v>
      </c>
      <c r="AD416" s="2">
        <v>2925.09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1083.38</v>
      </c>
      <c r="AK416" s="2">
        <v>0</v>
      </c>
      <c r="AL416" s="2">
        <v>0</v>
      </c>
      <c r="AM416" s="2">
        <v>16931</v>
      </c>
      <c r="AN416" s="2">
        <v>-16931</v>
      </c>
      <c r="AO416" s="2">
        <v>6888.09</v>
      </c>
      <c r="AP416" s="2">
        <v>75306.67</v>
      </c>
      <c r="AQ416" s="2">
        <v>7971.470000000001</v>
      </c>
      <c r="AR416" s="2">
        <v>67335.2</v>
      </c>
    </row>
    <row r="417" spans="1:44" ht="25.5">
      <c r="A417" s="1" t="s">
        <v>1046</v>
      </c>
      <c r="B417" s="1" t="s">
        <v>1047</v>
      </c>
      <c r="C417" s="1" t="s">
        <v>1094</v>
      </c>
      <c r="D417" s="139" t="s">
        <v>1095</v>
      </c>
      <c r="E417" s="140">
        <v>67334</v>
      </c>
      <c r="F417" s="1" t="s">
        <v>1096</v>
      </c>
      <c r="G417" s="1" t="s">
        <v>627</v>
      </c>
      <c r="H417" s="1" t="s">
        <v>145</v>
      </c>
      <c r="I417" s="1" t="s">
        <v>108</v>
      </c>
      <c r="J417" s="1" t="s">
        <v>109</v>
      </c>
      <c r="K417" s="1" t="s">
        <v>104</v>
      </c>
      <c r="L417" s="2">
        <v>13560.01</v>
      </c>
      <c r="M417" s="2">
        <v>0</v>
      </c>
      <c r="N417" s="2">
        <v>0</v>
      </c>
      <c r="O417" s="2">
        <v>0</v>
      </c>
      <c r="P417" s="2">
        <v>0</v>
      </c>
      <c r="Q417" s="2">
        <v>3457.8</v>
      </c>
      <c r="R417" s="2">
        <v>0</v>
      </c>
      <c r="S417" s="2">
        <v>1210.09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1356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200.62</v>
      </c>
      <c r="AL417" s="2">
        <v>178.6</v>
      </c>
      <c r="AM417" s="2">
        <v>2318</v>
      </c>
      <c r="AN417" s="2">
        <v>-1159</v>
      </c>
      <c r="AO417" s="2">
        <v>9596.18</v>
      </c>
      <c r="AP417" s="2">
        <v>19583.9</v>
      </c>
      <c r="AQ417" s="2">
        <v>11134.400000000001</v>
      </c>
      <c r="AR417" s="2">
        <v>8449.5</v>
      </c>
    </row>
    <row r="418" spans="1:44" ht="25.5">
      <c r="A418" s="1" t="s">
        <v>1046</v>
      </c>
      <c r="B418" s="1" t="s">
        <v>1047</v>
      </c>
      <c r="C418" s="1" t="s">
        <v>1094</v>
      </c>
      <c r="D418" s="139" t="s">
        <v>1095</v>
      </c>
      <c r="E418" s="140">
        <v>64173</v>
      </c>
      <c r="F418" s="1" t="s">
        <v>1097</v>
      </c>
      <c r="G418" s="1" t="s">
        <v>662</v>
      </c>
      <c r="H418" s="1" t="s">
        <v>384</v>
      </c>
      <c r="I418" s="1" t="s">
        <v>1098</v>
      </c>
      <c r="J418" s="1" t="s">
        <v>1099</v>
      </c>
      <c r="K418" s="1" t="s">
        <v>49</v>
      </c>
      <c r="L418" s="2">
        <v>18150.04</v>
      </c>
      <c r="M418" s="2">
        <v>0</v>
      </c>
      <c r="N418" s="2">
        <v>0</v>
      </c>
      <c r="O418" s="2">
        <v>0</v>
      </c>
      <c r="P418" s="2">
        <v>0</v>
      </c>
      <c r="Q418" s="2">
        <v>8433.7</v>
      </c>
      <c r="R418" s="2">
        <v>11240</v>
      </c>
      <c r="S418" s="2">
        <v>1728.7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704.91</v>
      </c>
      <c r="AD418" s="2">
        <v>2925.09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408.38</v>
      </c>
      <c r="AK418" s="2">
        <v>0</v>
      </c>
      <c r="AL418" s="2">
        <v>0</v>
      </c>
      <c r="AM418" s="2">
        <v>7858</v>
      </c>
      <c r="AN418" s="2">
        <v>-7858</v>
      </c>
      <c r="AO418" s="2">
        <v>5549.76</v>
      </c>
      <c r="AP418" s="2">
        <v>43182.44</v>
      </c>
      <c r="AQ418" s="2">
        <v>5958.139999999999</v>
      </c>
      <c r="AR418" s="2">
        <v>37224.3</v>
      </c>
    </row>
    <row r="419" spans="1:44" ht="25.5">
      <c r="A419" s="1" t="s">
        <v>1046</v>
      </c>
      <c r="B419" s="1" t="s">
        <v>1047</v>
      </c>
      <c r="C419" s="1" t="s">
        <v>1100</v>
      </c>
      <c r="D419" s="139" t="s">
        <v>1101</v>
      </c>
      <c r="E419" s="140">
        <v>73169</v>
      </c>
      <c r="F419" s="1" t="s">
        <v>1102</v>
      </c>
      <c r="G419" s="1" t="s">
        <v>303</v>
      </c>
      <c r="H419" s="1" t="s">
        <v>131</v>
      </c>
      <c r="I419" s="1" t="s">
        <v>1103</v>
      </c>
      <c r="J419" s="1" t="s">
        <v>1104</v>
      </c>
      <c r="K419" s="1" t="s">
        <v>104</v>
      </c>
      <c r="L419" s="2">
        <v>23220.07</v>
      </c>
      <c r="M419" s="2">
        <v>0</v>
      </c>
      <c r="N419" s="2">
        <v>0</v>
      </c>
      <c r="O419" s="2">
        <v>0</v>
      </c>
      <c r="P419" s="2">
        <v>0</v>
      </c>
      <c r="Q419" s="2">
        <v>10000.08</v>
      </c>
      <c r="R419" s="2">
        <v>8864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170.91</v>
      </c>
      <c r="AD419" s="2">
        <v>2925.09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522.46</v>
      </c>
      <c r="AK419" s="2">
        <v>0</v>
      </c>
      <c r="AL419" s="2">
        <v>0</v>
      </c>
      <c r="AM419" s="2">
        <v>8387</v>
      </c>
      <c r="AN419" s="2">
        <v>-8387</v>
      </c>
      <c r="AO419" s="2">
        <v>5389.49</v>
      </c>
      <c r="AP419" s="2">
        <v>45180.15000000001</v>
      </c>
      <c r="AQ419" s="2">
        <v>5911.949999999999</v>
      </c>
      <c r="AR419" s="2">
        <v>39268.20000000001</v>
      </c>
    </row>
    <row r="420" spans="1:44" ht="25.5">
      <c r="A420" s="1" t="s">
        <v>1046</v>
      </c>
      <c r="B420" s="1" t="s">
        <v>1047</v>
      </c>
      <c r="C420" s="1" t="s">
        <v>1100</v>
      </c>
      <c r="D420" s="139" t="s">
        <v>1101</v>
      </c>
      <c r="E420" s="140">
        <v>67539</v>
      </c>
      <c r="F420" s="1" t="s">
        <v>1105</v>
      </c>
      <c r="G420" s="1" t="s">
        <v>232</v>
      </c>
      <c r="H420" s="1" t="s">
        <v>1106</v>
      </c>
      <c r="I420" s="1" t="s">
        <v>1107</v>
      </c>
      <c r="J420" s="1" t="s">
        <v>1108</v>
      </c>
      <c r="K420" s="1" t="s">
        <v>104</v>
      </c>
      <c r="L420" s="2">
        <v>25560.08</v>
      </c>
      <c r="M420" s="2">
        <v>0</v>
      </c>
      <c r="N420" s="2">
        <v>0</v>
      </c>
      <c r="O420" s="2">
        <v>0</v>
      </c>
      <c r="P420" s="2">
        <v>0</v>
      </c>
      <c r="Q420" s="2">
        <v>4345.2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1704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391.82</v>
      </c>
      <c r="AL420" s="2">
        <v>324.56</v>
      </c>
      <c r="AM420" s="2">
        <v>4878</v>
      </c>
      <c r="AN420" s="2">
        <v>-1219.5</v>
      </c>
      <c r="AO420" s="2">
        <v>1704</v>
      </c>
      <c r="AP420" s="2">
        <v>31609.280000000002</v>
      </c>
      <c r="AQ420" s="2">
        <v>6078.88</v>
      </c>
      <c r="AR420" s="2">
        <v>25530.4</v>
      </c>
    </row>
    <row r="421" spans="1:44" ht="25.5">
      <c r="A421" s="1" t="s">
        <v>1046</v>
      </c>
      <c r="B421" s="1" t="s">
        <v>1047</v>
      </c>
      <c r="C421" s="1" t="s">
        <v>1100</v>
      </c>
      <c r="D421" s="139" t="s">
        <v>1101</v>
      </c>
      <c r="E421" s="140">
        <v>64855</v>
      </c>
      <c r="F421" s="1" t="s">
        <v>387</v>
      </c>
      <c r="G421" s="1" t="s">
        <v>232</v>
      </c>
      <c r="H421" s="1" t="s">
        <v>671</v>
      </c>
      <c r="I421" s="1" t="s">
        <v>1109</v>
      </c>
      <c r="J421" s="1" t="s">
        <v>1110</v>
      </c>
      <c r="K421" s="1" t="s">
        <v>49</v>
      </c>
      <c r="L421" s="2">
        <v>10260.03</v>
      </c>
      <c r="M421" s="2">
        <v>0</v>
      </c>
      <c r="N421" s="2">
        <v>0</v>
      </c>
      <c r="O421" s="2">
        <v>0</v>
      </c>
      <c r="P421" s="2">
        <v>0</v>
      </c>
      <c r="Q421" s="2">
        <v>4767.48</v>
      </c>
      <c r="R421" s="2">
        <v>4796</v>
      </c>
      <c r="S421" s="2">
        <v>1728.7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2052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230.86</v>
      </c>
      <c r="AK421" s="2">
        <v>0</v>
      </c>
      <c r="AL421" s="2">
        <v>0</v>
      </c>
      <c r="AM421" s="2">
        <v>3041</v>
      </c>
      <c r="AN421" s="2">
        <v>-3041</v>
      </c>
      <c r="AO421" s="2">
        <v>3462.2</v>
      </c>
      <c r="AP421" s="2">
        <v>23604.210000000003</v>
      </c>
      <c r="AQ421" s="2">
        <v>3693.06</v>
      </c>
      <c r="AR421" s="2">
        <v>19911.15</v>
      </c>
    </row>
    <row r="422" spans="1:44" ht="25.5">
      <c r="A422" s="1" t="s">
        <v>1046</v>
      </c>
      <c r="B422" s="1" t="s">
        <v>1047</v>
      </c>
      <c r="C422" s="1" t="s">
        <v>1100</v>
      </c>
      <c r="D422" s="139" t="s">
        <v>1101</v>
      </c>
      <c r="E422" s="140">
        <v>67414</v>
      </c>
      <c r="F422" s="1" t="s">
        <v>1112</v>
      </c>
      <c r="G422" s="1" t="s">
        <v>1113</v>
      </c>
      <c r="H422" s="1" t="s">
        <v>335</v>
      </c>
      <c r="I422" s="1" t="s">
        <v>1114</v>
      </c>
      <c r="J422" s="1" t="s">
        <v>1115</v>
      </c>
      <c r="K422" s="1" t="s">
        <v>104</v>
      </c>
      <c r="L422" s="2">
        <v>25560.08</v>
      </c>
      <c r="M422" s="2">
        <v>0</v>
      </c>
      <c r="N422" s="2">
        <v>0</v>
      </c>
      <c r="O422" s="2">
        <v>0</v>
      </c>
      <c r="P422" s="2">
        <v>0</v>
      </c>
      <c r="Q422" s="2">
        <v>4345.2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1704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391.82</v>
      </c>
      <c r="AL422" s="2">
        <v>324.56</v>
      </c>
      <c r="AM422" s="2">
        <v>4878</v>
      </c>
      <c r="AN422" s="2">
        <v>-1219.5</v>
      </c>
      <c r="AO422" s="2">
        <v>11704</v>
      </c>
      <c r="AP422" s="2">
        <v>31609.280000000002</v>
      </c>
      <c r="AQ422" s="2">
        <v>16078.880000000001</v>
      </c>
      <c r="AR422" s="2">
        <v>15530.400000000001</v>
      </c>
    </row>
    <row r="423" spans="1:44" ht="25.5">
      <c r="A423" s="1" t="s">
        <v>1046</v>
      </c>
      <c r="B423" s="1" t="s">
        <v>1047</v>
      </c>
      <c r="C423" s="1" t="s">
        <v>1100</v>
      </c>
      <c r="D423" s="139" t="s">
        <v>1101</v>
      </c>
      <c r="E423" s="140">
        <v>67745</v>
      </c>
      <c r="F423" s="1" t="s">
        <v>1116</v>
      </c>
      <c r="G423" s="1" t="s">
        <v>1117</v>
      </c>
      <c r="H423" s="1" t="s">
        <v>402</v>
      </c>
      <c r="I423" s="1" t="s">
        <v>1118</v>
      </c>
      <c r="J423" s="1" t="s">
        <v>1119</v>
      </c>
      <c r="K423" s="1" t="s">
        <v>104</v>
      </c>
      <c r="L423" s="2">
        <v>29670.04</v>
      </c>
      <c r="M423" s="2">
        <v>0</v>
      </c>
      <c r="N423" s="2">
        <v>0</v>
      </c>
      <c r="O423" s="2">
        <v>0</v>
      </c>
      <c r="P423" s="2">
        <v>0</v>
      </c>
      <c r="Q423" s="2">
        <v>5043.9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1978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460.2</v>
      </c>
      <c r="AL423" s="2">
        <v>376.74</v>
      </c>
      <c r="AM423" s="2">
        <v>5997</v>
      </c>
      <c r="AN423" s="2">
        <v>-1499.25</v>
      </c>
      <c r="AO423" s="2">
        <v>1978</v>
      </c>
      <c r="AP423" s="2">
        <v>36691.94</v>
      </c>
      <c r="AQ423" s="2">
        <v>7312.6900000000005</v>
      </c>
      <c r="AR423" s="2">
        <v>29379.25</v>
      </c>
    </row>
    <row r="424" spans="1:44" ht="25.5">
      <c r="A424" s="1" t="s">
        <v>1046</v>
      </c>
      <c r="B424" s="1" t="s">
        <v>1047</v>
      </c>
      <c r="C424" s="1" t="s">
        <v>1120</v>
      </c>
      <c r="D424" s="139" t="s">
        <v>1121</v>
      </c>
      <c r="E424" s="140">
        <v>63140</v>
      </c>
      <c r="F424" s="1" t="s">
        <v>1122</v>
      </c>
      <c r="G424" s="1" t="s">
        <v>1015</v>
      </c>
      <c r="H424" s="1" t="s">
        <v>335</v>
      </c>
      <c r="I424" s="1" t="s">
        <v>108</v>
      </c>
      <c r="J424" s="1" t="s">
        <v>109</v>
      </c>
      <c r="K424" s="1" t="s">
        <v>49</v>
      </c>
      <c r="L424" s="2">
        <v>14880.06</v>
      </c>
      <c r="M424" s="2">
        <v>0</v>
      </c>
      <c r="N424" s="2">
        <v>0</v>
      </c>
      <c r="O424" s="2">
        <v>0</v>
      </c>
      <c r="P424" s="2">
        <v>0</v>
      </c>
      <c r="Q424" s="2">
        <v>6914.24</v>
      </c>
      <c r="R424" s="2">
        <v>11262</v>
      </c>
      <c r="S424" s="2">
        <v>1728.7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7440</v>
      </c>
      <c r="AA424" s="2">
        <v>0</v>
      </c>
      <c r="AB424" s="2">
        <v>0</v>
      </c>
      <c r="AC424" s="2">
        <v>50.91</v>
      </c>
      <c r="AD424" s="2">
        <v>2925.09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334.8</v>
      </c>
      <c r="AK424" s="2">
        <v>0</v>
      </c>
      <c r="AL424" s="2">
        <v>0</v>
      </c>
      <c r="AM424" s="2">
        <v>8283</v>
      </c>
      <c r="AN424" s="2">
        <v>-8283</v>
      </c>
      <c r="AO424" s="2">
        <v>13513.05</v>
      </c>
      <c r="AP424" s="2">
        <v>45201</v>
      </c>
      <c r="AQ424" s="2">
        <v>13847.849999999999</v>
      </c>
      <c r="AR424" s="2">
        <v>31353.15</v>
      </c>
    </row>
    <row r="425" spans="1:44" ht="25.5">
      <c r="A425" s="1" t="s">
        <v>1046</v>
      </c>
      <c r="B425" s="1" t="s">
        <v>1047</v>
      </c>
      <c r="C425" s="1" t="s">
        <v>1120</v>
      </c>
      <c r="D425" s="139" t="s">
        <v>1121</v>
      </c>
      <c r="E425" s="140">
        <v>66497</v>
      </c>
      <c r="F425" s="1" t="s">
        <v>1123</v>
      </c>
      <c r="G425" s="1" t="s">
        <v>514</v>
      </c>
      <c r="H425" s="1" t="s">
        <v>107</v>
      </c>
      <c r="I425" s="1" t="s">
        <v>1124</v>
      </c>
      <c r="J425" s="1" t="s">
        <v>1125</v>
      </c>
      <c r="K425" s="1" t="s">
        <v>49</v>
      </c>
      <c r="L425" s="2">
        <v>10560.03</v>
      </c>
      <c r="M425" s="2">
        <v>0</v>
      </c>
      <c r="N425" s="2">
        <v>0</v>
      </c>
      <c r="O425" s="2">
        <v>0</v>
      </c>
      <c r="P425" s="2">
        <v>0</v>
      </c>
      <c r="Q425" s="2">
        <v>4547.84</v>
      </c>
      <c r="R425" s="2">
        <v>3518</v>
      </c>
      <c r="S425" s="2">
        <v>1555.83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1760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422.4</v>
      </c>
      <c r="AK425" s="2">
        <v>0</v>
      </c>
      <c r="AL425" s="2">
        <v>0</v>
      </c>
      <c r="AM425" s="2">
        <v>2734</v>
      </c>
      <c r="AN425" s="2">
        <v>-2734</v>
      </c>
      <c r="AO425" s="2">
        <v>2236.2</v>
      </c>
      <c r="AP425" s="2">
        <v>21941.700000000004</v>
      </c>
      <c r="AQ425" s="2">
        <v>2658.6</v>
      </c>
      <c r="AR425" s="2">
        <v>19283.100000000006</v>
      </c>
    </row>
    <row r="426" spans="1:44" ht="25.5">
      <c r="A426" s="1" t="s">
        <v>1046</v>
      </c>
      <c r="B426" s="1" t="s">
        <v>1047</v>
      </c>
      <c r="C426" s="1" t="s">
        <v>1120</v>
      </c>
      <c r="D426" s="139" t="s">
        <v>1121</v>
      </c>
      <c r="E426" s="140">
        <v>64304</v>
      </c>
      <c r="F426" s="1" t="s">
        <v>1126</v>
      </c>
      <c r="G426" s="1" t="s">
        <v>1127</v>
      </c>
      <c r="H426" s="1" t="s">
        <v>1128</v>
      </c>
      <c r="I426" s="1" t="s">
        <v>541</v>
      </c>
      <c r="J426" s="1" t="s">
        <v>542</v>
      </c>
      <c r="K426" s="1" t="s">
        <v>49</v>
      </c>
      <c r="L426" s="2">
        <v>17100.05</v>
      </c>
      <c r="M426" s="2">
        <v>0</v>
      </c>
      <c r="N426" s="2">
        <v>0</v>
      </c>
      <c r="O426" s="2">
        <v>0</v>
      </c>
      <c r="P426" s="2">
        <v>0</v>
      </c>
      <c r="Q426" s="2">
        <v>7945.8</v>
      </c>
      <c r="R426" s="2">
        <v>7760</v>
      </c>
      <c r="S426" s="2">
        <v>1728.7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494.91</v>
      </c>
      <c r="AD426" s="2">
        <v>2925.09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384.76</v>
      </c>
      <c r="AK426" s="2">
        <v>0</v>
      </c>
      <c r="AL426" s="2">
        <v>0</v>
      </c>
      <c r="AM426" s="2">
        <v>6334</v>
      </c>
      <c r="AN426" s="2">
        <v>-6334</v>
      </c>
      <c r="AO426" s="2">
        <v>7749.99</v>
      </c>
      <c r="AP426" s="2">
        <v>37954.55</v>
      </c>
      <c r="AQ426" s="2">
        <v>8134.75</v>
      </c>
      <c r="AR426" s="2">
        <v>29819.800000000003</v>
      </c>
    </row>
    <row r="427" spans="1:44" ht="25.5">
      <c r="A427" s="1" t="s">
        <v>1046</v>
      </c>
      <c r="B427" s="1" t="s">
        <v>1047</v>
      </c>
      <c r="C427" s="1" t="s">
        <v>1120</v>
      </c>
      <c r="D427" s="139" t="s">
        <v>1121</v>
      </c>
      <c r="E427" s="140">
        <v>66222</v>
      </c>
      <c r="F427" s="1" t="s">
        <v>1129</v>
      </c>
      <c r="G427" s="1" t="s">
        <v>1130</v>
      </c>
      <c r="H427" s="1" t="s">
        <v>263</v>
      </c>
      <c r="I427" s="1" t="s">
        <v>1131</v>
      </c>
      <c r="J427" s="1" t="s">
        <v>1132</v>
      </c>
      <c r="K427" s="1" t="s">
        <v>49</v>
      </c>
      <c r="L427" s="2">
        <v>18150.02</v>
      </c>
      <c r="M427" s="2">
        <v>0</v>
      </c>
      <c r="N427" s="2">
        <v>0</v>
      </c>
      <c r="O427" s="2">
        <v>910</v>
      </c>
      <c r="P427" s="2">
        <v>0</v>
      </c>
      <c r="Q427" s="2">
        <v>7816.6</v>
      </c>
      <c r="R427" s="2">
        <v>5795</v>
      </c>
      <c r="S427" s="2">
        <v>1555.83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99.91</v>
      </c>
      <c r="AD427" s="2">
        <v>2925.09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726</v>
      </c>
      <c r="AK427" s="2">
        <v>0</v>
      </c>
      <c r="AL427" s="2">
        <v>0</v>
      </c>
      <c r="AM427" s="2">
        <v>6015</v>
      </c>
      <c r="AN427" s="2">
        <v>-6015</v>
      </c>
      <c r="AO427" s="2">
        <v>3942.8500000000004</v>
      </c>
      <c r="AP427" s="2">
        <v>37252.45000000001</v>
      </c>
      <c r="AQ427" s="2">
        <v>4668.85</v>
      </c>
      <c r="AR427" s="2">
        <v>32583.600000000013</v>
      </c>
    </row>
    <row r="428" spans="1:44" ht="25.5">
      <c r="A428" s="1" t="s">
        <v>1046</v>
      </c>
      <c r="B428" s="1" t="s">
        <v>1047</v>
      </c>
      <c r="C428" s="1" t="s">
        <v>1120</v>
      </c>
      <c r="D428" s="139" t="s">
        <v>1121</v>
      </c>
      <c r="E428" s="140">
        <v>66135</v>
      </c>
      <c r="F428" s="1" t="s">
        <v>1133</v>
      </c>
      <c r="G428" s="1" t="s">
        <v>259</v>
      </c>
      <c r="H428" s="1" t="s">
        <v>259</v>
      </c>
      <c r="I428" s="1" t="s">
        <v>1124</v>
      </c>
      <c r="J428" s="1" t="s">
        <v>1125</v>
      </c>
      <c r="K428" s="1" t="s">
        <v>49</v>
      </c>
      <c r="L428" s="2">
        <v>10920.04</v>
      </c>
      <c r="M428" s="2">
        <v>728</v>
      </c>
      <c r="N428" s="2">
        <v>0</v>
      </c>
      <c r="O428" s="2">
        <v>0</v>
      </c>
      <c r="P428" s="2">
        <v>0</v>
      </c>
      <c r="Q428" s="2">
        <v>4702.88</v>
      </c>
      <c r="R428" s="2">
        <v>3626</v>
      </c>
      <c r="S428" s="2">
        <v>1555.83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1820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436.8</v>
      </c>
      <c r="AK428" s="2">
        <v>0</v>
      </c>
      <c r="AL428" s="2">
        <v>0</v>
      </c>
      <c r="AM428" s="2">
        <v>2948</v>
      </c>
      <c r="AN428" s="2">
        <v>-2948</v>
      </c>
      <c r="AO428" s="2">
        <v>4526.4</v>
      </c>
      <c r="AP428" s="2">
        <v>23352.75</v>
      </c>
      <c r="AQ428" s="2">
        <v>4963.2</v>
      </c>
      <c r="AR428" s="2">
        <v>18389.55</v>
      </c>
    </row>
    <row r="429" spans="1:44" ht="25.5">
      <c r="A429" s="1" t="s">
        <v>1046</v>
      </c>
      <c r="B429" s="1" t="s">
        <v>1047</v>
      </c>
      <c r="C429" s="1" t="s">
        <v>1120</v>
      </c>
      <c r="D429" s="139" t="s">
        <v>1121</v>
      </c>
      <c r="E429" s="140">
        <v>66534</v>
      </c>
      <c r="F429" s="1" t="s">
        <v>1134</v>
      </c>
      <c r="G429" s="1" t="s">
        <v>267</v>
      </c>
      <c r="H429" s="1" t="s">
        <v>441</v>
      </c>
      <c r="I429" s="1" t="s">
        <v>1124</v>
      </c>
      <c r="J429" s="1" t="s">
        <v>1125</v>
      </c>
      <c r="K429" s="1" t="s">
        <v>49</v>
      </c>
      <c r="L429" s="2">
        <v>11670.02</v>
      </c>
      <c r="M429" s="2">
        <v>778</v>
      </c>
      <c r="N429" s="2">
        <v>0</v>
      </c>
      <c r="O429" s="2">
        <v>0</v>
      </c>
      <c r="P429" s="2">
        <v>0</v>
      </c>
      <c r="Q429" s="2">
        <v>5025.88</v>
      </c>
      <c r="R429" s="2">
        <v>3851</v>
      </c>
      <c r="S429" s="2">
        <v>1382.96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1556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183.86</v>
      </c>
      <c r="AL429" s="2">
        <v>165.8</v>
      </c>
      <c r="AM429" s="2">
        <v>3214</v>
      </c>
      <c r="AN429" s="2">
        <v>-2410.5</v>
      </c>
      <c r="AO429" s="2">
        <v>5557.5</v>
      </c>
      <c r="AP429" s="2">
        <v>24263.86</v>
      </c>
      <c r="AQ429" s="2">
        <v>6710.66</v>
      </c>
      <c r="AR429" s="2">
        <v>17553.2</v>
      </c>
    </row>
    <row r="430" spans="1:44" ht="25.5">
      <c r="A430" s="1" t="s">
        <v>1046</v>
      </c>
      <c r="B430" s="1" t="s">
        <v>1047</v>
      </c>
      <c r="C430" s="1" t="s">
        <v>1120</v>
      </c>
      <c r="D430" s="139" t="s">
        <v>1121</v>
      </c>
      <c r="E430" s="140">
        <v>67190</v>
      </c>
      <c r="F430" s="1" t="s">
        <v>1135</v>
      </c>
      <c r="G430" s="1" t="s">
        <v>1136</v>
      </c>
      <c r="H430" s="1" t="s">
        <v>588</v>
      </c>
      <c r="I430" s="1" t="s">
        <v>1124</v>
      </c>
      <c r="J430" s="1" t="s">
        <v>1125</v>
      </c>
      <c r="K430" s="1" t="s">
        <v>49</v>
      </c>
      <c r="L430" s="2">
        <v>12660.07</v>
      </c>
      <c r="M430" s="2">
        <v>0</v>
      </c>
      <c r="N430" s="2">
        <v>0</v>
      </c>
      <c r="O430" s="2">
        <v>0</v>
      </c>
      <c r="P430" s="2">
        <v>0</v>
      </c>
      <c r="Q430" s="2">
        <v>3228.3</v>
      </c>
      <c r="R430" s="2">
        <v>0</v>
      </c>
      <c r="S430" s="2">
        <v>1210.09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1266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185.1</v>
      </c>
      <c r="AL430" s="2">
        <v>166.76</v>
      </c>
      <c r="AM430" s="2">
        <v>2076</v>
      </c>
      <c r="AN430" s="2">
        <v>-1038</v>
      </c>
      <c r="AO430" s="2">
        <v>4267</v>
      </c>
      <c r="AP430" s="2">
        <v>18364.46</v>
      </c>
      <c r="AQ430" s="2">
        <v>5656.860000000001</v>
      </c>
      <c r="AR430" s="2">
        <v>12707.599999999999</v>
      </c>
    </row>
    <row r="431" spans="1:44" ht="25.5">
      <c r="A431" s="1" t="s">
        <v>1046</v>
      </c>
      <c r="B431" s="1" t="s">
        <v>1047</v>
      </c>
      <c r="C431" s="1" t="s">
        <v>1120</v>
      </c>
      <c r="D431" s="139" t="s">
        <v>1121</v>
      </c>
      <c r="E431" s="140">
        <v>67135</v>
      </c>
      <c r="F431" s="1" t="s">
        <v>1137</v>
      </c>
      <c r="G431" s="1" t="s">
        <v>1138</v>
      </c>
      <c r="H431" s="1" t="s">
        <v>101</v>
      </c>
      <c r="I431" s="1" t="s">
        <v>1124</v>
      </c>
      <c r="J431" s="1" t="s">
        <v>1125</v>
      </c>
      <c r="K431" s="1" t="s">
        <v>104</v>
      </c>
      <c r="L431" s="2">
        <v>13110.05</v>
      </c>
      <c r="M431" s="2">
        <v>0</v>
      </c>
      <c r="N431" s="2">
        <v>0</v>
      </c>
      <c r="O431" s="2">
        <v>0</v>
      </c>
      <c r="P431" s="2">
        <v>0</v>
      </c>
      <c r="Q431" s="2">
        <v>3343.05</v>
      </c>
      <c r="R431" s="2">
        <v>0</v>
      </c>
      <c r="S431" s="2">
        <v>1210.09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1311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192.86</v>
      </c>
      <c r="AL431" s="2">
        <v>172.68</v>
      </c>
      <c r="AM431" s="2">
        <v>2197</v>
      </c>
      <c r="AN431" s="2">
        <v>-1098.5</v>
      </c>
      <c r="AO431" s="2">
        <v>3311</v>
      </c>
      <c r="AP431" s="2">
        <v>18974.19</v>
      </c>
      <c r="AQ431" s="2">
        <v>4775.04</v>
      </c>
      <c r="AR431" s="2">
        <v>14199.149999999998</v>
      </c>
    </row>
    <row r="432" spans="1:44" ht="25.5">
      <c r="A432" s="1" t="s">
        <v>1046</v>
      </c>
      <c r="B432" s="1" t="s">
        <v>1047</v>
      </c>
      <c r="C432" s="1" t="s">
        <v>1120</v>
      </c>
      <c r="D432" s="139" t="s">
        <v>1121</v>
      </c>
      <c r="E432" s="140">
        <v>66983</v>
      </c>
      <c r="F432" s="1" t="s">
        <v>1139</v>
      </c>
      <c r="G432" s="1" t="s">
        <v>72</v>
      </c>
      <c r="H432" s="1" t="s">
        <v>1140</v>
      </c>
      <c r="I432" s="1" t="s">
        <v>304</v>
      </c>
      <c r="J432" s="1" t="s">
        <v>305</v>
      </c>
      <c r="K432" s="1" t="s">
        <v>129</v>
      </c>
      <c r="L432" s="2">
        <v>48150.07</v>
      </c>
      <c r="M432" s="2">
        <v>0</v>
      </c>
      <c r="N432" s="2">
        <v>0</v>
      </c>
      <c r="O432" s="2">
        <v>0</v>
      </c>
      <c r="P432" s="2">
        <v>0</v>
      </c>
      <c r="Q432" s="2">
        <v>20736.6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3494.91</v>
      </c>
      <c r="AD432" s="2">
        <v>2925.09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1083.38</v>
      </c>
      <c r="AK432" s="2">
        <v>0</v>
      </c>
      <c r="AL432" s="2">
        <v>0</v>
      </c>
      <c r="AM432" s="2">
        <v>16931</v>
      </c>
      <c r="AN432" s="2">
        <v>-16931</v>
      </c>
      <c r="AO432" s="2">
        <v>3888.09</v>
      </c>
      <c r="AP432" s="2">
        <v>75306.67</v>
      </c>
      <c r="AQ432" s="2">
        <v>4971.470000000001</v>
      </c>
      <c r="AR432" s="2">
        <v>70335.2</v>
      </c>
    </row>
    <row r="433" spans="1:44" ht="25.5">
      <c r="A433" s="1" t="s">
        <v>1046</v>
      </c>
      <c r="B433" s="1" t="s">
        <v>1047</v>
      </c>
      <c r="C433" s="1" t="s">
        <v>1120</v>
      </c>
      <c r="D433" s="139" t="s">
        <v>1121</v>
      </c>
      <c r="E433" s="140">
        <v>63692</v>
      </c>
      <c r="F433" s="1" t="s">
        <v>1141</v>
      </c>
      <c r="G433" s="1" t="s">
        <v>184</v>
      </c>
      <c r="H433" s="1" t="s">
        <v>1142</v>
      </c>
      <c r="I433" s="1" t="s">
        <v>1143</v>
      </c>
      <c r="J433" s="1" t="s">
        <v>1144</v>
      </c>
      <c r="K433" s="1" t="s">
        <v>104</v>
      </c>
      <c r="L433" s="2">
        <v>26700.05</v>
      </c>
      <c r="M433" s="2">
        <v>0</v>
      </c>
      <c r="N433" s="2">
        <v>0</v>
      </c>
      <c r="O433" s="2">
        <v>0</v>
      </c>
      <c r="P433" s="2">
        <v>0</v>
      </c>
      <c r="Q433" s="2">
        <v>11498.8</v>
      </c>
      <c r="R433" s="2">
        <v>16370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634.91</v>
      </c>
      <c r="AD433" s="2">
        <v>2925.09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600.76</v>
      </c>
      <c r="AK433" s="2">
        <v>0</v>
      </c>
      <c r="AL433" s="2">
        <v>0</v>
      </c>
      <c r="AM433" s="2">
        <v>12143</v>
      </c>
      <c r="AN433" s="2">
        <v>-12143</v>
      </c>
      <c r="AO433" s="2">
        <v>5569.09</v>
      </c>
      <c r="AP433" s="2">
        <v>58128.850000000006</v>
      </c>
      <c r="AQ433" s="2">
        <v>6169.85</v>
      </c>
      <c r="AR433" s="2">
        <v>51959.00000000001</v>
      </c>
    </row>
    <row r="434" spans="1:44" ht="25.5">
      <c r="A434" s="1" t="s">
        <v>1046</v>
      </c>
      <c r="B434" s="1" t="s">
        <v>1047</v>
      </c>
      <c r="C434" s="1" t="s">
        <v>1120</v>
      </c>
      <c r="D434" s="139" t="s">
        <v>1121</v>
      </c>
      <c r="E434" s="140">
        <v>65123</v>
      </c>
      <c r="F434" s="1" t="s">
        <v>1145</v>
      </c>
      <c r="G434" s="1" t="s">
        <v>81</v>
      </c>
      <c r="H434" s="1" t="s">
        <v>395</v>
      </c>
      <c r="I434" s="1" t="s">
        <v>1124</v>
      </c>
      <c r="J434" s="1" t="s">
        <v>1125</v>
      </c>
      <c r="K434" s="1" t="s">
        <v>104</v>
      </c>
      <c r="L434" s="2">
        <v>14239.01</v>
      </c>
      <c r="M434" s="2">
        <v>0</v>
      </c>
      <c r="N434" s="2">
        <v>0</v>
      </c>
      <c r="O434" s="2">
        <v>0</v>
      </c>
      <c r="P434" s="2">
        <v>0</v>
      </c>
      <c r="Q434" s="2">
        <v>6343.72</v>
      </c>
      <c r="R434" s="2">
        <v>5751</v>
      </c>
      <c r="S434" s="2">
        <v>1382.96</v>
      </c>
      <c r="T434" s="2">
        <v>491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2455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331.42</v>
      </c>
      <c r="AK434" s="2">
        <v>0</v>
      </c>
      <c r="AL434" s="2">
        <v>0</v>
      </c>
      <c r="AM434" s="2">
        <v>4451</v>
      </c>
      <c r="AN434" s="2">
        <v>-4451</v>
      </c>
      <c r="AO434" s="2">
        <v>10927.67</v>
      </c>
      <c r="AP434" s="2">
        <v>30662.69</v>
      </c>
      <c r="AQ434" s="2">
        <v>11259.09</v>
      </c>
      <c r="AR434" s="2">
        <v>19403.6</v>
      </c>
    </row>
    <row r="435" spans="1:44" ht="25.5">
      <c r="A435" s="1" t="s">
        <v>1046</v>
      </c>
      <c r="B435" s="1" t="s">
        <v>1047</v>
      </c>
      <c r="C435" s="1" t="s">
        <v>1120</v>
      </c>
      <c r="D435" s="139" t="s">
        <v>1121</v>
      </c>
      <c r="E435" s="140">
        <v>66517</v>
      </c>
      <c r="F435" s="1" t="s">
        <v>1146</v>
      </c>
      <c r="G435" s="1" t="s">
        <v>384</v>
      </c>
      <c r="H435" s="1" t="s">
        <v>142</v>
      </c>
      <c r="I435" s="1" t="s">
        <v>1124</v>
      </c>
      <c r="J435" s="1" t="s">
        <v>1125</v>
      </c>
      <c r="K435" s="1" t="s">
        <v>49</v>
      </c>
      <c r="L435" s="2">
        <v>10920.01</v>
      </c>
      <c r="M435" s="2">
        <v>455</v>
      </c>
      <c r="N435" s="2">
        <v>0</v>
      </c>
      <c r="O435" s="2">
        <v>0</v>
      </c>
      <c r="P435" s="2">
        <v>218.4</v>
      </c>
      <c r="Q435" s="2">
        <v>3712.8</v>
      </c>
      <c r="R435" s="2">
        <v>3626</v>
      </c>
      <c r="S435" s="2">
        <v>1382.96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1456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169.88</v>
      </c>
      <c r="AL435" s="2">
        <v>155.14</v>
      </c>
      <c r="AM435" s="2">
        <v>2694</v>
      </c>
      <c r="AN435" s="2">
        <v>-2020.5</v>
      </c>
      <c r="AO435" s="2">
        <v>5522.9</v>
      </c>
      <c r="AP435" s="2">
        <v>21771.17</v>
      </c>
      <c r="AQ435" s="2">
        <v>6521.42</v>
      </c>
      <c r="AR435" s="2">
        <v>15249.749999999998</v>
      </c>
    </row>
    <row r="436" spans="1:44" ht="25.5">
      <c r="A436" s="1" t="s">
        <v>1046</v>
      </c>
      <c r="B436" s="1" t="s">
        <v>1047</v>
      </c>
      <c r="C436" s="1" t="s">
        <v>1120</v>
      </c>
      <c r="D436" s="139" t="s">
        <v>1121</v>
      </c>
      <c r="E436" s="140">
        <v>65025</v>
      </c>
      <c r="F436" s="1" t="s">
        <v>1147</v>
      </c>
      <c r="G436" s="1" t="s">
        <v>335</v>
      </c>
      <c r="H436" s="1" t="s">
        <v>402</v>
      </c>
      <c r="I436" s="1" t="s">
        <v>1148</v>
      </c>
      <c r="J436" s="1" t="s">
        <v>1149</v>
      </c>
      <c r="K436" s="1" t="s">
        <v>49</v>
      </c>
      <c r="L436" s="2">
        <v>11400</v>
      </c>
      <c r="M436" s="2">
        <v>0</v>
      </c>
      <c r="N436" s="2">
        <v>0</v>
      </c>
      <c r="O436" s="2">
        <v>0</v>
      </c>
      <c r="P436" s="2">
        <v>0</v>
      </c>
      <c r="Q436" s="2">
        <v>5297.2</v>
      </c>
      <c r="R436" s="2">
        <v>4530</v>
      </c>
      <c r="S436" s="2">
        <v>1728.7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2280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256.5</v>
      </c>
      <c r="AK436" s="2">
        <v>0</v>
      </c>
      <c r="AL436" s="2">
        <v>0</v>
      </c>
      <c r="AM436" s="2">
        <v>3359</v>
      </c>
      <c r="AN436" s="2">
        <v>-3359</v>
      </c>
      <c r="AO436" s="2">
        <v>6973</v>
      </c>
      <c r="AP436" s="2">
        <v>25235.9</v>
      </c>
      <c r="AQ436" s="2">
        <v>7229.5</v>
      </c>
      <c r="AR436" s="2">
        <v>18006.4</v>
      </c>
    </row>
    <row r="437" spans="1:44" ht="25.5">
      <c r="A437" s="1" t="s">
        <v>1046</v>
      </c>
      <c r="B437" s="1" t="s">
        <v>1047</v>
      </c>
      <c r="C437" s="1" t="s">
        <v>1120</v>
      </c>
      <c r="D437" s="139" t="s">
        <v>1121</v>
      </c>
      <c r="E437" s="140">
        <v>65012</v>
      </c>
      <c r="F437" s="1" t="s">
        <v>621</v>
      </c>
      <c r="G437" s="1" t="s">
        <v>441</v>
      </c>
      <c r="H437" s="1" t="s">
        <v>1150</v>
      </c>
      <c r="I437" s="1" t="s">
        <v>1151</v>
      </c>
      <c r="J437" s="1" t="s">
        <v>1152</v>
      </c>
      <c r="K437" s="1" t="s">
        <v>104</v>
      </c>
      <c r="L437" s="2">
        <v>22170.05</v>
      </c>
      <c r="M437" s="2">
        <v>0</v>
      </c>
      <c r="N437" s="2">
        <v>0</v>
      </c>
      <c r="O437" s="2">
        <v>0</v>
      </c>
      <c r="P437" s="2">
        <v>0</v>
      </c>
      <c r="Q437" s="2">
        <v>9547.88</v>
      </c>
      <c r="R437" s="2">
        <v>8479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30.91</v>
      </c>
      <c r="AD437" s="2">
        <v>2925.09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498.82</v>
      </c>
      <c r="AK437" s="2">
        <v>0</v>
      </c>
      <c r="AL437" s="2">
        <v>0</v>
      </c>
      <c r="AM437" s="2">
        <v>7824</v>
      </c>
      <c r="AN437" s="2">
        <v>-7824</v>
      </c>
      <c r="AO437" s="2">
        <v>8789.31</v>
      </c>
      <c r="AP437" s="2">
        <v>43152.93000000001</v>
      </c>
      <c r="AQ437" s="2">
        <v>9288.13</v>
      </c>
      <c r="AR437" s="2">
        <v>33864.80000000001</v>
      </c>
    </row>
    <row r="438" spans="1:44" ht="25.5">
      <c r="A438" s="1" t="s">
        <v>1046</v>
      </c>
      <c r="B438" s="1" t="s">
        <v>1047</v>
      </c>
      <c r="C438" s="1" t="s">
        <v>1120</v>
      </c>
      <c r="D438" s="139" t="s">
        <v>1121</v>
      </c>
      <c r="E438" s="140">
        <v>66569</v>
      </c>
      <c r="F438" s="1" t="s">
        <v>1153</v>
      </c>
      <c r="G438" s="1" t="s">
        <v>1154</v>
      </c>
      <c r="H438" s="1" t="s">
        <v>101</v>
      </c>
      <c r="I438" s="1" t="s">
        <v>1124</v>
      </c>
      <c r="J438" s="1" t="s">
        <v>1125</v>
      </c>
      <c r="K438" s="1" t="s">
        <v>49</v>
      </c>
      <c r="L438" s="2">
        <v>2646.04</v>
      </c>
      <c r="M438" s="2">
        <v>0</v>
      </c>
      <c r="N438" s="2">
        <v>0</v>
      </c>
      <c r="O438" s="2">
        <v>0</v>
      </c>
      <c r="P438" s="2">
        <v>0</v>
      </c>
      <c r="Q438" s="2">
        <v>4883.76</v>
      </c>
      <c r="R438" s="2">
        <v>3752</v>
      </c>
      <c r="S438" s="2">
        <v>1555.83</v>
      </c>
      <c r="T438" s="2">
        <v>8694</v>
      </c>
      <c r="U438" s="2">
        <v>0</v>
      </c>
      <c r="V438" s="2">
        <v>79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1890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453.6</v>
      </c>
      <c r="AK438" s="2">
        <v>0</v>
      </c>
      <c r="AL438" s="2">
        <v>0</v>
      </c>
      <c r="AM438" s="2">
        <v>1464</v>
      </c>
      <c r="AN438" s="2">
        <v>-1464</v>
      </c>
      <c r="AO438" s="2">
        <v>8213.580000000002</v>
      </c>
      <c r="AP438" s="2">
        <v>23500.629999999997</v>
      </c>
      <c r="AQ438" s="2">
        <v>8667.180000000002</v>
      </c>
      <c r="AR438" s="2">
        <v>14833.449999999995</v>
      </c>
    </row>
    <row r="439" spans="1:44" ht="25.5">
      <c r="A439" s="1" t="s">
        <v>1046</v>
      </c>
      <c r="B439" s="1" t="s">
        <v>1047</v>
      </c>
      <c r="C439" s="1" t="s">
        <v>1120</v>
      </c>
      <c r="D439" s="139" t="s">
        <v>1121</v>
      </c>
      <c r="E439" s="140">
        <v>66012</v>
      </c>
      <c r="F439" s="1" t="s">
        <v>1155</v>
      </c>
      <c r="G439" s="1" t="s">
        <v>1156</v>
      </c>
      <c r="H439" s="1" t="s">
        <v>363</v>
      </c>
      <c r="I439" s="1" t="s">
        <v>1124</v>
      </c>
      <c r="J439" s="1" t="s">
        <v>1125</v>
      </c>
      <c r="K439" s="1" t="s">
        <v>104</v>
      </c>
      <c r="L439" s="2">
        <v>11670</v>
      </c>
      <c r="M439" s="2">
        <v>0</v>
      </c>
      <c r="N439" s="2">
        <v>0</v>
      </c>
      <c r="O439" s="2">
        <v>0</v>
      </c>
      <c r="P439" s="2">
        <v>0</v>
      </c>
      <c r="Q439" s="2">
        <v>5025.88</v>
      </c>
      <c r="R439" s="2">
        <v>3851</v>
      </c>
      <c r="S439" s="2">
        <v>1555.83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1945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466.8</v>
      </c>
      <c r="AK439" s="2">
        <v>0</v>
      </c>
      <c r="AL439" s="2">
        <v>0</v>
      </c>
      <c r="AM439" s="2">
        <v>3160</v>
      </c>
      <c r="AN439" s="2">
        <v>-3160</v>
      </c>
      <c r="AO439" s="2">
        <v>2670.16</v>
      </c>
      <c r="AP439" s="2">
        <v>24047.71</v>
      </c>
      <c r="AQ439" s="2">
        <v>3136.96</v>
      </c>
      <c r="AR439" s="2">
        <v>20910.75</v>
      </c>
    </row>
    <row r="440" spans="1:44" ht="25.5">
      <c r="A440" s="1" t="s">
        <v>1046</v>
      </c>
      <c r="B440" s="1" t="s">
        <v>1047</v>
      </c>
      <c r="C440" s="1" t="s">
        <v>1120</v>
      </c>
      <c r="D440" s="139" t="s">
        <v>1121</v>
      </c>
      <c r="E440" s="140">
        <v>67794</v>
      </c>
      <c r="F440" s="1" t="s">
        <v>2892</v>
      </c>
      <c r="G440" s="1" t="s">
        <v>376</v>
      </c>
      <c r="H440" s="1" t="s">
        <v>3427</v>
      </c>
      <c r="I440" s="1" t="s">
        <v>3428</v>
      </c>
      <c r="J440" s="1" t="s">
        <v>3429</v>
      </c>
      <c r="K440" s="1" t="s">
        <v>104</v>
      </c>
      <c r="L440" s="2">
        <v>16770.04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1118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245.6</v>
      </c>
      <c r="AL440" s="2">
        <v>212.94</v>
      </c>
      <c r="AM440" s="2">
        <v>2160</v>
      </c>
      <c r="AN440" s="2">
        <v>-540</v>
      </c>
      <c r="AO440" s="2">
        <v>1118</v>
      </c>
      <c r="AP440" s="2">
        <v>17888.04</v>
      </c>
      <c r="AQ440" s="2">
        <v>3196.54</v>
      </c>
      <c r="AR440" s="2">
        <v>14691.5</v>
      </c>
    </row>
    <row r="441" spans="1:44" ht="25.5">
      <c r="A441" s="1" t="s">
        <v>1046</v>
      </c>
      <c r="B441" s="1" t="s">
        <v>1047</v>
      </c>
      <c r="C441" s="1" t="s">
        <v>1157</v>
      </c>
      <c r="D441" s="139" t="s">
        <v>1158</v>
      </c>
      <c r="E441" s="140">
        <v>67128</v>
      </c>
      <c r="F441" s="1" t="s">
        <v>1159</v>
      </c>
      <c r="G441" s="1" t="s">
        <v>74</v>
      </c>
      <c r="H441" s="1" t="s">
        <v>1160</v>
      </c>
      <c r="I441" s="1" t="s">
        <v>304</v>
      </c>
      <c r="J441" s="1" t="s">
        <v>305</v>
      </c>
      <c r="K441" s="1" t="s">
        <v>129</v>
      </c>
      <c r="L441" s="2">
        <v>48150.07</v>
      </c>
      <c r="M441" s="2">
        <v>0</v>
      </c>
      <c r="N441" s="2">
        <v>0</v>
      </c>
      <c r="O441" s="2">
        <v>0</v>
      </c>
      <c r="P441" s="2">
        <v>0</v>
      </c>
      <c r="Q441" s="2">
        <v>20736.6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3494.91</v>
      </c>
      <c r="AD441" s="2">
        <v>2925.09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1083.38</v>
      </c>
      <c r="AK441" s="2">
        <v>0</v>
      </c>
      <c r="AL441" s="2">
        <v>0</v>
      </c>
      <c r="AM441" s="2">
        <v>16931</v>
      </c>
      <c r="AN441" s="2">
        <v>-16931</v>
      </c>
      <c r="AO441" s="2">
        <v>7888.09</v>
      </c>
      <c r="AP441" s="2">
        <v>75306.67</v>
      </c>
      <c r="AQ441" s="2">
        <v>8971.470000000001</v>
      </c>
      <c r="AR441" s="2">
        <v>66335.2</v>
      </c>
    </row>
    <row r="442" spans="1:44" ht="25.5">
      <c r="A442" s="1" t="s">
        <v>1046</v>
      </c>
      <c r="B442" s="1" t="s">
        <v>1047</v>
      </c>
      <c r="C442" s="1" t="s">
        <v>1157</v>
      </c>
      <c r="D442" s="139" t="s">
        <v>1158</v>
      </c>
      <c r="E442" s="140">
        <v>66002</v>
      </c>
      <c r="F442" s="1" t="s">
        <v>1161</v>
      </c>
      <c r="G442" s="1" t="s">
        <v>94</v>
      </c>
      <c r="H442" s="1" t="s">
        <v>1162</v>
      </c>
      <c r="I442" s="1" t="s">
        <v>1163</v>
      </c>
      <c r="J442" s="1" t="s">
        <v>1164</v>
      </c>
      <c r="K442" s="1" t="s">
        <v>104</v>
      </c>
      <c r="L442" s="2">
        <v>36180.02</v>
      </c>
      <c r="M442" s="2">
        <v>0</v>
      </c>
      <c r="N442" s="2">
        <v>0</v>
      </c>
      <c r="O442" s="2">
        <v>0</v>
      </c>
      <c r="P442" s="2">
        <v>0</v>
      </c>
      <c r="Q442" s="2">
        <v>15581.52</v>
      </c>
      <c r="R442" s="2">
        <v>11204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1898.91</v>
      </c>
      <c r="AD442" s="2">
        <v>2925.09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1447.2</v>
      </c>
      <c r="AK442" s="2">
        <v>0</v>
      </c>
      <c r="AL442" s="2">
        <v>0</v>
      </c>
      <c r="AM442" s="2">
        <v>14833</v>
      </c>
      <c r="AN442" s="2">
        <v>-14833</v>
      </c>
      <c r="AO442" s="2">
        <v>4553.1900000000005</v>
      </c>
      <c r="AP442" s="2">
        <v>67789.54</v>
      </c>
      <c r="AQ442" s="2">
        <v>6000.390000000001</v>
      </c>
      <c r="AR442" s="2">
        <v>61789.149999999994</v>
      </c>
    </row>
    <row r="443" spans="1:44" ht="25.5">
      <c r="A443" s="1" t="s">
        <v>1046</v>
      </c>
      <c r="B443" s="1" t="s">
        <v>1047</v>
      </c>
      <c r="C443" s="1" t="s">
        <v>1157</v>
      </c>
      <c r="D443" s="139" t="s">
        <v>1158</v>
      </c>
      <c r="E443" s="140">
        <v>67771</v>
      </c>
      <c r="F443" s="1" t="s">
        <v>1165</v>
      </c>
      <c r="G443" s="1" t="s">
        <v>167</v>
      </c>
      <c r="H443" s="1" t="s">
        <v>344</v>
      </c>
      <c r="I443" s="1" t="s">
        <v>541</v>
      </c>
      <c r="J443" s="1" t="s">
        <v>542</v>
      </c>
      <c r="K443" s="1" t="s">
        <v>104</v>
      </c>
      <c r="L443" s="2">
        <v>15840.08</v>
      </c>
      <c r="M443" s="2">
        <v>0</v>
      </c>
      <c r="N443" s="2">
        <v>0</v>
      </c>
      <c r="O443" s="2">
        <v>0</v>
      </c>
      <c r="P443" s="2">
        <v>211.2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1056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230.14</v>
      </c>
      <c r="AL443" s="2">
        <v>201.14</v>
      </c>
      <c r="AM443" s="2">
        <v>1986</v>
      </c>
      <c r="AN443" s="2">
        <v>-496.5</v>
      </c>
      <c r="AO443" s="2">
        <v>1056</v>
      </c>
      <c r="AP443" s="2">
        <v>17107.28</v>
      </c>
      <c r="AQ443" s="2">
        <v>2976.7799999999997</v>
      </c>
      <c r="AR443" s="2">
        <v>14130.5</v>
      </c>
    </row>
    <row r="444" spans="1:44" ht="25.5">
      <c r="A444" s="1" t="s">
        <v>1046</v>
      </c>
      <c r="B444" s="1" t="s">
        <v>1047</v>
      </c>
      <c r="C444" s="1" t="s">
        <v>1157</v>
      </c>
      <c r="D444" s="139" t="s">
        <v>1158</v>
      </c>
      <c r="E444" s="140">
        <v>66707</v>
      </c>
      <c r="F444" s="1" t="s">
        <v>1166</v>
      </c>
      <c r="G444" s="1" t="s">
        <v>369</v>
      </c>
      <c r="H444" s="1" t="s">
        <v>232</v>
      </c>
      <c r="I444" s="1" t="s">
        <v>102</v>
      </c>
      <c r="J444" s="1" t="s">
        <v>103</v>
      </c>
      <c r="K444" s="1" t="s">
        <v>104</v>
      </c>
      <c r="L444" s="2">
        <v>12180.01</v>
      </c>
      <c r="M444" s="2">
        <v>8018.5</v>
      </c>
      <c r="N444" s="2">
        <v>0</v>
      </c>
      <c r="O444" s="2">
        <v>0</v>
      </c>
      <c r="P444" s="2">
        <v>487.2</v>
      </c>
      <c r="Q444" s="2">
        <v>4141.2</v>
      </c>
      <c r="R444" s="2">
        <v>0</v>
      </c>
      <c r="S444" s="2">
        <v>1382.96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1624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184.34</v>
      </c>
      <c r="AL444" s="2">
        <v>166.18</v>
      </c>
      <c r="AM444" s="2">
        <v>3784</v>
      </c>
      <c r="AN444" s="2">
        <v>-2838</v>
      </c>
      <c r="AO444" s="2">
        <v>3036</v>
      </c>
      <c r="AP444" s="2">
        <v>27833.870000000003</v>
      </c>
      <c r="AQ444" s="2">
        <v>4332.52</v>
      </c>
      <c r="AR444" s="2">
        <v>23501.350000000002</v>
      </c>
    </row>
    <row r="445" spans="1:44" ht="25.5">
      <c r="A445" s="1" t="s">
        <v>1046</v>
      </c>
      <c r="B445" s="1" t="s">
        <v>1047</v>
      </c>
      <c r="C445" s="1" t="s">
        <v>1157</v>
      </c>
      <c r="D445" s="139" t="s">
        <v>1158</v>
      </c>
      <c r="E445" s="140">
        <v>65850</v>
      </c>
      <c r="F445" s="1" t="s">
        <v>1024</v>
      </c>
      <c r="G445" s="1" t="s">
        <v>47</v>
      </c>
      <c r="H445" s="1" t="s">
        <v>366</v>
      </c>
      <c r="I445" s="1" t="s">
        <v>1151</v>
      </c>
      <c r="J445" s="1" t="s">
        <v>1152</v>
      </c>
      <c r="K445" s="1" t="s">
        <v>49</v>
      </c>
      <c r="L445" s="2">
        <v>20820.05</v>
      </c>
      <c r="M445" s="2">
        <v>0</v>
      </c>
      <c r="N445" s="2">
        <v>0</v>
      </c>
      <c r="O445" s="2">
        <v>910</v>
      </c>
      <c r="P445" s="2">
        <v>0</v>
      </c>
      <c r="Q445" s="2">
        <v>9674.36</v>
      </c>
      <c r="R445" s="2">
        <v>6596</v>
      </c>
      <c r="S445" s="2">
        <v>1728.7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1238.91</v>
      </c>
      <c r="AD445" s="2">
        <v>2925.09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468.46</v>
      </c>
      <c r="AK445" s="2">
        <v>0</v>
      </c>
      <c r="AL445" s="2">
        <v>0</v>
      </c>
      <c r="AM445" s="2">
        <v>7876</v>
      </c>
      <c r="AN445" s="2">
        <v>-7876</v>
      </c>
      <c r="AO445" s="2">
        <v>5371.15</v>
      </c>
      <c r="AP445" s="2">
        <v>43893.11</v>
      </c>
      <c r="AQ445" s="2">
        <v>5839.609999999999</v>
      </c>
      <c r="AR445" s="2">
        <v>38053.5</v>
      </c>
    </row>
    <row r="446" spans="1:44" ht="12.75">
      <c r="A446" s="1" t="s">
        <v>1046</v>
      </c>
      <c r="B446" s="1" t="s">
        <v>1047</v>
      </c>
      <c r="C446" s="1" t="s">
        <v>1167</v>
      </c>
      <c r="D446" s="139" t="s">
        <v>1168</v>
      </c>
      <c r="E446" s="140">
        <v>67040</v>
      </c>
      <c r="F446" s="1" t="s">
        <v>680</v>
      </c>
      <c r="G446" s="1" t="s">
        <v>365</v>
      </c>
      <c r="H446" s="1" t="s">
        <v>1169</v>
      </c>
      <c r="I446" s="1" t="s">
        <v>1170</v>
      </c>
      <c r="J446" s="1" t="s">
        <v>1171</v>
      </c>
      <c r="K446" s="1" t="s">
        <v>104</v>
      </c>
      <c r="L446" s="2">
        <v>11010.05</v>
      </c>
      <c r="M446" s="2">
        <v>0</v>
      </c>
      <c r="N446" s="2">
        <v>0</v>
      </c>
      <c r="O446" s="2">
        <v>0</v>
      </c>
      <c r="P446" s="2">
        <v>0</v>
      </c>
      <c r="Q446" s="2">
        <v>2807.55</v>
      </c>
      <c r="R446" s="2">
        <v>0</v>
      </c>
      <c r="S446" s="2">
        <v>1210.09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1101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156.62</v>
      </c>
      <c r="AL446" s="2">
        <v>145.02</v>
      </c>
      <c r="AM446" s="2">
        <v>1633</v>
      </c>
      <c r="AN446" s="2">
        <v>-816.5</v>
      </c>
      <c r="AO446" s="2">
        <v>3755</v>
      </c>
      <c r="AP446" s="2">
        <v>16128.689999999999</v>
      </c>
      <c r="AQ446" s="2">
        <v>4873.139999999999</v>
      </c>
      <c r="AR446" s="2">
        <v>11255.55</v>
      </c>
    </row>
    <row r="447" spans="1:44" ht="12.75">
      <c r="A447" s="1" t="s">
        <v>1046</v>
      </c>
      <c r="B447" s="1" t="s">
        <v>1047</v>
      </c>
      <c r="C447" s="1" t="s">
        <v>1167</v>
      </c>
      <c r="D447" s="139" t="s">
        <v>1168</v>
      </c>
      <c r="E447" s="140">
        <v>65847</v>
      </c>
      <c r="F447" s="1" t="s">
        <v>1172</v>
      </c>
      <c r="G447" s="1" t="s">
        <v>1173</v>
      </c>
      <c r="H447" s="1" t="s">
        <v>131</v>
      </c>
      <c r="I447" s="1" t="s">
        <v>136</v>
      </c>
      <c r="J447" s="1" t="s">
        <v>137</v>
      </c>
      <c r="K447" s="1" t="s">
        <v>104</v>
      </c>
      <c r="L447" s="2">
        <v>12660.06</v>
      </c>
      <c r="M447" s="2">
        <v>0</v>
      </c>
      <c r="N447" s="2">
        <v>0</v>
      </c>
      <c r="O447" s="2">
        <v>0</v>
      </c>
      <c r="P447" s="2">
        <v>0</v>
      </c>
      <c r="Q447" s="2">
        <v>5452.24</v>
      </c>
      <c r="R447" s="2">
        <v>4148</v>
      </c>
      <c r="S447" s="2">
        <v>1382.96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2110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284.86</v>
      </c>
      <c r="AK447" s="2">
        <v>0</v>
      </c>
      <c r="AL447" s="2">
        <v>0</v>
      </c>
      <c r="AM447" s="2">
        <v>3514</v>
      </c>
      <c r="AN447" s="2">
        <v>-3514</v>
      </c>
      <c r="AO447" s="2">
        <v>6002.299999999999</v>
      </c>
      <c r="AP447" s="2">
        <v>25753.26</v>
      </c>
      <c r="AQ447" s="2">
        <v>6287.16</v>
      </c>
      <c r="AR447" s="2">
        <v>19466.1</v>
      </c>
    </row>
    <row r="448" spans="1:44" ht="12.75">
      <c r="A448" s="1" t="s">
        <v>1046</v>
      </c>
      <c r="B448" s="1" t="s">
        <v>1047</v>
      </c>
      <c r="C448" s="1" t="s">
        <v>1167</v>
      </c>
      <c r="D448" s="139" t="s">
        <v>1168</v>
      </c>
      <c r="E448" s="140">
        <v>65863</v>
      </c>
      <c r="F448" s="1" t="s">
        <v>1174</v>
      </c>
      <c r="G448" s="1" t="s">
        <v>259</v>
      </c>
      <c r="H448" s="1" t="s">
        <v>1142</v>
      </c>
      <c r="I448" s="1" t="s">
        <v>136</v>
      </c>
      <c r="J448" s="1" t="s">
        <v>137</v>
      </c>
      <c r="K448" s="1" t="s">
        <v>49</v>
      </c>
      <c r="L448" s="2">
        <v>13800</v>
      </c>
      <c r="M448" s="2">
        <v>0</v>
      </c>
      <c r="N448" s="2">
        <v>0</v>
      </c>
      <c r="O448" s="2">
        <v>910</v>
      </c>
      <c r="P448" s="2">
        <v>0</v>
      </c>
      <c r="Q448" s="2">
        <v>6412.4</v>
      </c>
      <c r="R448" s="2">
        <v>4490</v>
      </c>
      <c r="S448" s="2">
        <v>1728.7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2760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310.5</v>
      </c>
      <c r="AK448" s="2">
        <v>0</v>
      </c>
      <c r="AL448" s="2">
        <v>0</v>
      </c>
      <c r="AM448" s="2">
        <v>4345</v>
      </c>
      <c r="AN448" s="2">
        <v>-4345</v>
      </c>
      <c r="AO448" s="2">
        <v>4595</v>
      </c>
      <c r="AP448" s="2">
        <v>30101.100000000002</v>
      </c>
      <c r="AQ448" s="2">
        <v>4905.5</v>
      </c>
      <c r="AR448" s="2">
        <v>25195.600000000002</v>
      </c>
    </row>
    <row r="449" spans="1:44" ht="12.75">
      <c r="A449" s="1" t="s">
        <v>1046</v>
      </c>
      <c r="B449" s="1" t="s">
        <v>1047</v>
      </c>
      <c r="C449" s="1" t="s">
        <v>1167</v>
      </c>
      <c r="D449" s="139" t="s">
        <v>1168</v>
      </c>
      <c r="E449" s="140">
        <v>66165</v>
      </c>
      <c r="F449" s="1" t="s">
        <v>1175</v>
      </c>
      <c r="G449" s="1" t="s">
        <v>1176</v>
      </c>
      <c r="H449" s="1" t="s">
        <v>142</v>
      </c>
      <c r="I449" s="1" t="s">
        <v>1177</v>
      </c>
      <c r="J449" s="1" t="s">
        <v>1178</v>
      </c>
      <c r="K449" s="1" t="s">
        <v>49</v>
      </c>
      <c r="L449" s="2">
        <v>10440.05</v>
      </c>
      <c r="M449" s="2">
        <v>0</v>
      </c>
      <c r="N449" s="2">
        <v>0</v>
      </c>
      <c r="O449" s="2">
        <v>0</v>
      </c>
      <c r="P449" s="2">
        <v>0</v>
      </c>
      <c r="Q449" s="2">
        <v>4496.16</v>
      </c>
      <c r="R449" s="2">
        <v>3482</v>
      </c>
      <c r="S449" s="2">
        <v>1555.83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1740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417.6</v>
      </c>
      <c r="AK449" s="2">
        <v>0</v>
      </c>
      <c r="AL449" s="2">
        <v>0</v>
      </c>
      <c r="AM449" s="2">
        <v>2690</v>
      </c>
      <c r="AN449" s="2">
        <v>-2690</v>
      </c>
      <c r="AO449" s="2">
        <v>3878.8900000000003</v>
      </c>
      <c r="AP449" s="2">
        <v>21714.04</v>
      </c>
      <c r="AQ449" s="2">
        <v>4296.49</v>
      </c>
      <c r="AR449" s="2">
        <v>17417.550000000003</v>
      </c>
    </row>
    <row r="450" spans="1:44" ht="12.75">
      <c r="A450" s="1" t="s">
        <v>1046</v>
      </c>
      <c r="B450" s="1" t="s">
        <v>1047</v>
      </c>
      <c r="C450" s="1" t="s">
        <v>1167</v>
      </c>
      <c r="D450" s="139" t="s">
        <v>1168</v>
      </c>
      <c r="E450" s="140">
        <v>67057</v>
      </c>
      <c r="F450" s="1" t="s">
        <v>1179</v>
      </c>
      <c r="G450" s="1" t="s">
        <v>325</v>
      </c>
      <c r="H450" s="1" t="s">
        <v>489</v>
      </c>
      <c r="I450" s="1" t="s">
        <v>102</v>
      </c>
      <c r="J450" s="1" t="s">
        <v>103</v>
      </c>
      <c r="K450" s="1" t="s">
        <v>104</v>
      </c>
      <c r="L450" s="2">
        <v>10470.07</v>
      </c>
      <c r="M450" s="2">
        <v>0</v>
      </c>
      <c r="N450" s="2">
        <v>0</v>
      </c>
      <c r="O450" s="2">
        <v>0</v>
      </c>
      <c r="P450" s="2">
        <v>0</v>
      </c>
      <c r="Q450" s="2">
        <v>2669.85</v>
      </c>
      <c r="R450" s="2">
        <v>0</v>
      </c>
      <c r="S450" s="2">
        <v>1210.09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1047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147.3</v>
      </c>
      <c r="AL450" s="2">
        <v>137.9</v>
      </c>
      <c r="AM450" s="2">
        <v>1494</v>
      </c>
      <c r="AN450" s="2">
        <v>-747</v>
      </c>
      <c r="AO450" s="2">
        <v>2193.3599999999997</v>
      </c>
      <c r="AP450" s="2">
        <v>15397.01</v>
      </c>
      <c r="AQ450" s="2">
        <v>3225.5599999999995</v>
      </c>
      <c r="AR450" s="2">
        <v>12171.45</v>
      </c>
    </row>
    <row r="451" spans="1:44" ht="12.75">
      <c r="A451" s="1" t="s">
        <v>1046</v>
      </c>
      <c r="B451" s="1" t="s">
        <v>1047</v>
      </c>
      <c r="C451" s="1" t="s">
        <v>1167</v>
      </c>
      <c r="D451" s="139" t="s">
        <v>1168</v>
      </c>
      <c r="E451" s="140">
        <v>63413</v>
      </c>
      <c r="F451" s="1" t="s">
        <v>1183</v>
      </c>
      <c r="G451" s="1" t="s">
        <v>71</v>
      </c>
      <c r="H451" s="1" t="s">
        <v>441</v>
      </c>
      <c r="I451" s="1" t="s">
        <v>1177</v>
      </c>
      <c r="J451" s="1" t="s">
        <v>1178</v>
      </c>
      <c r="K451" s="1" t="s">
        <v>104</v>
      </c>
      <c r="L451" s="2">
        <v>11160.05</v>
      </c>
      <c r="M451" s="2">
        <v>0</v>
      </c>
      <c r="N451" s="2">
        <v>0</v>
      </c>
      <c r="O451" s="2">
        <v>0</v>
      </c>
      <c r="P451" s="2">
        <v>0</v>
      </c>
      <c r="Q451" s="2">
        <v>4806.24</v>
      </c>
      <c r="R451" s="2">
        <v>7790</v>
      </c>
      <c r="S451" s="2">
        <v>1382.96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1860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251.1</v>
      </c>
      <c r="AK451" s="2">
        <v>0</v>
      </c>
      <c r="AL451" s="2">
        <v>0</v>
      </c>
      <c r="AM451" s="2">
        <v>3883</v>
      </c>
      <c r="AN451" s="2">
        <v>-3883</v>
      </c>
      <c r="AO451" s="2">
        <v>4335.2</v>
      </c>
      <c r="AP451" s="2">
        <v>26999.25</v>
      </c>
      <c r="AQ451" s="2">
        <v>4586.3</v>
      </c>
      <c r="AR451" s="2">
        <v>22412.95</v>
      </c>
    </row>
    <row r="452" spans="1:44" ht="12.75">
      <c r="A452" s="1" t="s">
        <v>1046</v>
      </c>
      <c r="B452" s="1" t="s">
        <v>1047</v>
      </c>
      <c r="C452" s="1" t="s">
        <v>1167</v>
      </c>
      <c r="D452" s="139" t="s">
        <v>1168</v>
      </c>
      <c r="E452" s="140">
        <v>65652</v>
      </c>
      <c r="F452" s="1" t="s">
        <v>1184</v>
      </c>
      <c r="G452" s="1" t="s">
        <v>1185</v>
      </c>
      <c r="H452" s="1" t="s">
        <v>1186</v>
      </c>
      <c r="I452" s="1" t="s">
        <v>1187</v>
      </c>
      <c r="J452" s="1" t="s">
        <v>1188</v>
      </c>
      <c r="K452" s="1" t="s">
        <v>49</v>
      </c>
      <c r="L452" s="2">
        <v>26880</v>
      </c>
      <c r="M452" s="2">
        <v>0</v>
      </c>
      <c r="N452" s="2">
        <v>0</v>
      </c>
      <c r="O452" s="2">
        <v>0</v>
      </c>
      <c r="P452" s="2">
        <v>0</v>
      </c>
      <c r="Q452" s="2">
        <v>12490.24</v>
      </c>
      <c r="R452" s="2">
        <v>10206</v>
      </c>
      <c r="S452" s="2">
        <v>1728.7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2450.91</v>
      </c>
      <c r="AD452" s="2">
        <v>2925.09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604.8</v>
      </c>
      <c r="AK452" s="2">
        <v>0</v>
      </c>
      <c r="AL452" s="2">
        <v>0</v>
      </c>
      <c r="AM452" s="2">
        <v>11570</v>
      </c>
      <c r="AN452" s="2">
        <v>-11570</v>
      </c>
      <c r="AO452" s="2">
        <v>3463.69</v>
      </c>
      <c r="AP452" s="2">
        <v>56680.93999999999</v>
      </c>
      <c r="AQ452" s="2">
        <v>4068.4899999999993</v>
      </c>
      <c r="AR452" s="2">
        <v>52612.44999999999</v>
      </c>
    </row>
    <row r="453" spans="1:44" ht="12.75">
      <c r="A453" s="1" t="s">
        <v>1046</v>
      </c>
      <c r="B453" s="1" t="s">
        <v>1047</v>
      </c>
      <c r="C453" s="1" t="s">
        <v>1167</v>
      </c>
      <c r="D453" s="139" t="s">
        <v>1168</v>
      </c>
      <c r="E453" s="140">
        <v>67666</v>
      </c>
      <c r="F453" s="1" t="s">
        <v>1189</v>
      </c>
      <c r="G453" s="1" t="s">
        <v>392</v>
      </c>
      <c r="H453" s="1" t="s">
        <v>213</v>
      </c>
      <c r="I453" s="1" t="s">
        <v>1190</v>
      </c>
      <c r="J453" s="1" t="s">
        <v>1191</v>
      </c>
      <c r="K453" s="1" t="s">
        <v>104</v>
      </c>
      <c r="L453" s="2">
        <v>15840.08</v>
      </c>
      <c r="M453" s="2">
        <v>0</v>
      </c>
      <c r="N453" s="2">
        <v>0</v>
      </c>
      <c r="O453" s="2">
        <v>0</v>
      </c>
      <c r="P453" s="2">
        <v>0</v>
      </c>
      <c r="Q453" s="2">
        <v>2692.8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1056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230.14</v>
      </c>
      <c r="AL453" s="2">
        <v>201.14</v>
      </c>
      <c r="AM453" s="2">
        <v>2383</v>
      </c>
      <c r="AN453" s="2">
        <v>-595.75</v>
      </c>
      <c r="AO453" s="2">
        <v>2056</v>
      </c>
      <c r="AP453" s="2">
        <v>19588.88</v>
      </c>
      <c r="AQ453" s="2">
        <v>4274.53</v>
      </c>
      <c r="AR453" s="2">
        <v>15314.350000000002</v>
      </c>
    </row>
    <row r="454" spans="1:44" ht="12.75">
      <c r="A454" s="1" t="s">
        <v>1046</v>
      </c>
      <c r="B454" s="1" t="s">
        <v>1047</v>
      </c>
      <c r="C454" s="1" t="s">
        <v>1167</v>
      </c>
      <c r="D454" s="139" t="s">
        <v>1168</v>
      </c>
      <c r="E454" s="140">
        <v>66470</v>
      </c>
      <c r="F454" s="1" t="s">
        <v>1192</v>
      </c>
      <c r="G454" s="1" t="s">
        <v>217</v>
      </c>
      <c r="H454" s="1" t="s">
        <v>223</v>
      </c>
      <c r="I454" s="1" t="s">
        <v>1193</v>
      </c>
      <c r="J454" s="1" t="s">
        <v>1194</v>
      </c>
      <c r="K454" s="1" t="s">
        <v>49</v>
      </c>
      <c r="L454" s="2">
        <v>15840.06</v>
      </c>
      <c r="M454" s="2">
        <v>0</v>
      </c>
      <c r="N454" s="2">
        <v>0</v>
      </c>
      <c r="O454" s="2">
        <v>910</v>
      </c>
      <c r="P454" s="2">
        <v>0</v>
      </c>
      <c r="Q454" s="2">
        <v>6821.76</v>
      </c>
      <c r="R454" s="2">
        <v>5102</v>
      </c>
      <c r="S454" s="2">
        <v>1555.83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2640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633.6</v>
      </c>
      <c r="AK454" s="2">
        <v>0</v>
      </c>
      <c r="AL454" s="2">
        <v>0</v>
      </c>
      <c r="AM454" s="2">
        <v>5006</v>
      </c>
      <c r="AN454" s="2">
        <v>-5006</v>
      </c>
      <c r="AO454" s="2">
        <v>4153.8</v>
      </c>
      <c r="AP454" s="2">
        <v>32869.65</v>
      </c>
      <c r="AQ454" s="2">
        <v>4787.400000000001</v>
      </c>
      <c r="AR454" s="2">
        <v>28082.25</v>
      </c>
    </row>
    <row r="455" spans="1:44" ht="12.75">
      <c r="A455" s="1" t="s">
        <v>1046</v>
      </c>
      <c r="B455" s="1" t="s">
        <v>1047</v>
      </c>
      <c r="C455" s="1" t="s">
        <v>1167</v>
      </c>
      <c r="D455" s="139" t="s">
        <v>1168</v>
      </c>
      <c r="E455" s="140">
        <v>67041</v>
      </c>
      <c r="F455" s="1" t="s">
        <v>1195</v>
      </c>
      <c r="G455" s="1" t="s">
        <v>226</v>
      </c>
      <c r="H455" s="1"/>
      <c r="I455" s="1" t="s">
        <v>1170</v>
      </c>
      <c r="J455" s="1" t="s">
        <v>1171</v>
      </c>
      <c r="K455" s="1" t="s">
        <v>104</v>
      </c>
      <c r="L455" s="2">
        <v>11010.05</v>
      </c>
      <c r="M455" s="2">
        <v>0</v>
      </c>
      <c r="N455" s="2">
        <v>0</v>
      </c>
      <c r="O455" s="2">
        <v>0</v>
      </c>
      <c r="P455" s="2">
        <v>0</v>
      </c>
      <c r="Q455" s="2">
        <v>2807.55</v>
      </c>
      <c r="R455" s="2">
        <v>0</v>
      </c>
      <c r="S455" s="2">
        <v>1210.09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1101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156.62</v>
      </c>
      <c r="AL455" s="2">
        <v>145.02</v>
      </c>
      <c r="AM455" s="2">
        <v>1633</v>
      </c>
      <c r="AN455" s="2">
        <v>-816.5</v>
      </c>
      <c r="AO455" s="2">
        <v>5501</v>
      </c>
      <c r="AP455" s="2">
        <v>16128.689999999999</v>
      </c>
      <c r="AQ455" s="2">
        <v>6619.139999999999</v>
      </c>
      <c r="AR455" s="2">
        <v>9509.55</v>
      </c>
    </row>
    <row r="456" spans="1:44" ht="12.75">
      <c r="A456" s="1" t="s">
        <v>1046</v>
      </c>
      <c r="B456" s="1" t="s">
        <v>1047</v>
      </c>
      <c r="C456" s="1" t="s">
        <v>1167</v>
      </c>
      <c r="D456" s="139" t="s">
        <v>1168</v>
      </c>
      <c r="E456" s="140">
        <v>67115</v>
      </c>
      <c r="F456" s="1" t="s">
        <v>1196</v>
      </c>
      <c r="G456" s="1" t="s">
        <v>877</v>
      </c>
      <c r="H456" s="1" t="s">
        <v>1197</v>
      </c>
      <c r="I456" s="1" t="s">
        <v>304</v>
      </c>
      <c r="J456" s="1" t="s">
        <v>305</v>
      </c>
      <c r="K456" s="1" t="s">
        <v>129</v>
      </c>
      <c r="L456" s="2">
        <v>48150.07</v>
      </c>
      <c r="M456" s="2">
        <v>0</v>
      </c>
      <c r="N456" s="2">
        <v>0</v>
      </c>
      <c r="O456" s="2">
        <v>0</v>
      </c>
      <c r="P456" s="2">
        <v>0</v>
      </c>
      <c r="Q456" s="2">
        <v>20736.6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3494.91</v>
      </c>
      <c r="AD456" s="2">
        <v>2925.09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1083.38</v>
      </c>
      <c r="AK456" s="2">
        <v>0</v>
      </c>
      <c r="AL456" s="2">
        <v>0</v>
      </c>
      <c r="AM456" s="2">
        <v>16931</v>
      </c>
      <c r="AN456" s="2">
        <v>-16931</v>
      </c>
      <c r="AO456" s="2">
        <v>8888.09</v>
      </c>
      <c r="AP456" s="2">
        <v>75306.67</v>
      </c>
      <c r="AQ456" s="2">
        <v>9971.470000000001</v>
      </c>
      <c r="AR456" s="2">
        <v>65335.2</v>
      </c>
    </row>
    <row r="457" spans="1:44" ht="12.75">
      <c r="A457" s="1" t="s">
        <v>1046</v>
      </c>
      <c r="B457" s="1" t="s">
        <v>1047</v>
      </c>
      <c r="C457" s="1" t="s">
        <v>1167</v>
      </c>
      <c r="D457" s="139" t="s">
        <v>1168</v>
      </c>
      <c r="E457" s="140">
        <v>64375</v>
      </c>
      <c r="F457" s="1" t="s">
        <v>477</v>
      </c>
      <c r="G457" s="1" t="s">
        <v>1198</v>
      </c>
      <c r="H457" s="1" t="s">
        <v>1199</v>
      </c>
      <c r="I457" s="1" t="s">
        <v>102</v>
      </c>
      <c r="J457" s="1" t="s">
        <v>103</v>
      </c>
      <c r="K457" s="1" t="s">
        <v>104</v>
      </c>
      <c r="L457" s="2">
        <v>16260.04</v>
      </c>
      <c r="M457" s="2">
        <v>0</v>
      </c>
      <c r="N457" s="2">
        <v>0</v>
      </c>
      <c r="O457" s="2">
        <v>0</v>
      </c>
      <c r="P457" s="2">
        <v>0</v>
      </c>
      <c r="Q457" s="2">
        <v>7002.64</v>
      </c>
      <c r="R457" s="2">
        <v>7396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2168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365.86</v>
      </c>
      <c r="AK457" s="2">
        <v>0</v>
      </c>
      <c r="AL457" s="2">
        <v>0</v>
      </c>
      <c r="AM457" s="2">
        <v>5209</v>
      </c>
      <c r="AN457" s="2">
        <v>-5209</v>
      </c>
      <c r="AO457" s="2">
        <v>3596.27</v>
      </c>
      <c r="AP457" s="2">
        <v>32826.68</v>
      </c>
      <c r="AQ457" s="2">
        <v>3962.1299999999997</v>
      </c>
      <c r="AR457" s="2">
        <v>28864.55</v>
      </c>
    </row>
    <row r="458" spans="1:44" ht="12.75">
      <c r="A458" s="1" t="s">
        <v>1046</v>
      </c>
      <c r="B458" s="1" t="s">
        <v>1047</v>
      </c>
      <c r="C458" s="1" t="s">
        <v>1167</v>
      </c>
      <c r="D458" s="139" t="s">
        <v>1168</v>
      </c>
      <c r="E458" s="140">
        <v>65861</v>
      </c>
      <c r="F458" s="1" t="s">
        <v>1200</v>
      </c>
      <c r="G458" s="1" t="s">
        <v>64</v>
      </c>
      <c r="H458" s="1" t="s">
        <v>325</v>
      </c>
      <c r="I458" s="1" t="s">
        <v>1201</v>
      </c>
      <c r="J458" s="1" t="s">
        <v>1202</v>
      </c>
      <c r="K458" s="1" t="s">
        <v>49</v>
      </c>
      <c r="L458" s="2">
        <v>15300.05</v>
      </c>
      <c r="M458" s="2">
        <v>0</v>
      </c>
      <c r="N458" s="2">
        <v>0</v>
      </c>
      <c r="O458" s="2">
        <v>0</v>
      </c>
      <c r="P458" s="2">
        <v>0</v>
      </c>
      <c r="Q458" s="2">
        <v>7109.4</v>
      </c>
      <c r="R458" s="2">
        <v>4940</v>
      </c>
      <c r="S458" s="2">
        <v>1728.7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134.91</v>
      </c>
      <c r="AD458" s="2">
        <v>2925.09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344.26</v>
      </c>
      <c r="AK458" s="2">
        <v>0</v>
      </c>
      <c r="AL458" s="2">
        <v>0</v>
      </c>
      <c r="AM458" s="2">
        <v>4789</v>
      </c>
      <c r="AN458" s="2">
        <v>-4789</v>
      </c>
      <c r="AO458" s="2">
        <v>3232.09</v>
      </c>
      <c r="AP458" s="2">
        <v>32138.149999999998</v>
      </c>
      <c r="AQ458" s="2">
        <v>3576.3500000000004</v>
      </c>
      <c r="AR458" s="2">
        <v>28561.799999999996</v>
      </c>
    </row>
    <row r="459" spans="1:44" ht="25.5">
      <c r="A459" s="1" t="s">
        <v>1046</v>
      </c>
      <c r="B459" s="1" t="s">
        <v>1047</v>
      </c>
      <c r="C459" s="1" t="s">
        <v>1203</v>
      </c>
      <c r="D459" s="139" t="s">
        <v>1204</v>
      </c>
      <c r="E459" s="140">
        <v>65924</v>
      </c>
      <c r="F459" s="1" t="s">
        <v>1205</v>
      </c>
      <c r="G459" s="1" t="s">
        <v>1206</v>
      </c>
      <c r="H459" s="1" t="s">
        <v>697</v>
      </c>
      <c r="I459" s="1" t="s">
        <v>1170</v>
      </c>
      <c r="J459" s="1" t="s">
        <v>1171</v>
      </c>
      <c r="K459" s="1" t="s">
        <v>49</v>
      </c>
      <c r="L459" s="2">
        <v>11010.04</v>
      </c>
      <c r="M459" s="2">
        <v>0</v>
      </c>
      <c r="N459" s="2">
        <v>0</v>
      </c>
      <c r="O459" s="2">
        <v>0</v>
      </c>
      <c r="P459" s="2">
        <v>0</v>
      </c>
      <c r="Q459" s="2">
        <v>5115.98</v>
      </c>
      <c r="R459" s="2">
        <v>3653</v>
      </c>
      <c r="S459" s="2">
        <v>1728.7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3000</v>
      </c>
      <c r="AB459" s="2">
        <v>0</v>
      </c>
      <c r="AC459" s="2">
        <v>0</v>
      </c>
      <c r="AD459" s="2">
        <v>2202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247.72</v>
      </c>
      <c r="AK459" s="2">
        <v>0</v>
      </c>
      <c r="AL459" s="2">
        <v>0</v>
      </c>
      <c r="AM459" s="2">
        <v>3685</v>
      </c>
      <c r="AN459" s="2">
        <v>-3685</v>
      </c>
      <c r="AO459" s="2">
        <v>7226.4</v>
      </c>
      <c r="AP459" s="2">
        <v>26709.72</v>
      </c>
      <c r="AQ459" s="2">
        <v>7474.119999999999</v>
      </c>
      <c r="AR459" s="2">
        <v>19235.600000000002</v>
      </c>
    </row>
    <row r="460" spans="1:44" ht="25.5">
      <c r="A460" s="1" t="s">
        <v>1046</v>
      </c>
      <c r="B460" s="1" t="s">
        <v>1047</v>
      </c>
      <c r="C460" s="1" t="s">
        <v>1203</v>
      </c>
      <c r="D460" s="139" t="s">
        <v>1204</v>
      </c>
      <c r="E460" s="140">
        <v>67641</v>
      </c>
      <c r="F460" s="1" t="s">
        <v>1180</v>
      </c>
      <c r="G460" s="1" t="s">
        <v>1181</v>
      </c>
      <c r="H460" s="1" t="s">
        <v>1182</v>
      </c>
      <c r="I460" s="1" t="s">
        <v>3905</v>
      </c>
      <c r="J460" s="1" t="s">
        <v>3906</v>
      </c>
      <c r="K460" s="1" t="s">
        <v>104</v>
      </c>
      <c r="L460" s="2">
        <v>12900.05</v>
      </c>
      <c r="M460" s="2">
        <v>0</v>
      </c>
      <c r="N460" s="2">
        <v>0</v>
      </c>
      <c r="O460" s="2">
        <v>0</v>
      </c>
      <c r="P460" s="2">
        <v>0</v>
      </c>
      <c r="Q460" s="2">
        <v>2193</v>
      </c>
      <c r="R460" s="2">
        <v>0</v>
      </c>
      <c r="S460" s="2">
        <v>1037.22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860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181.22</v>
      </c>
      <c r="AL460" s="2">
        <v>163.8</v>
      </c>
      <c r="AM460" s="2">
        <v>1869</v>
      </c>
      <c r="AN460" s="2">
        <v>-467.25</v>
      </c>
      <c r="AO460" s="2">
        <v>860</v>
      </c>
      <c r="AP460" s="2">
        <v>16990.269999999997</v>
      </c>
      <c r="AQ460" s="2">
        <v>2606.77</v>
      </c>
      <c r="AR460" s="2">
        <v>14383.499999999996</v>
      </c>
    </row>
    <row r="461" spans="1:44" ht="25.5">
      <c r="A461" s="1" t="s">
        <v>1046</v>
      </c>
      <c r="B461" s="1" t="s">
        <v>1047</v>
      </c>
      <c r="C461" s="1" t="s">
        <v>1203</v>
      </c>
      <c r="D461" s="139" t="s">
        <v>1204</v>
      </c>
      <c r="E461" s="140">
        <v>63614</v>
      </c>
      <c r="F461" s="1" t="s">
        <v>1207</v>
      </c>
      <c r="G461" s="1" t="s">
        <v>303</v>
      </c>
      <c r="H461" s="1" t="s">
        <v>142</v>
      </c>
      <c r="I461" s="1" t="s">
        <v>1170</v>
      </c>
      <c r="J461" s="1" t="s">
        <v>1171</v>
      </c>
      <c r="K461" s="1" t="s">
        <v>49</v>
      </c>
      <c r="L461" s="2">
        <v>11010.04</v>
      </c>
      <c r="M461" s="2">
        <v>0</v>
      </c>
      <c r="N461" s="2">
        <v>0</v>
      </c>
      <c r="O461" s="2">
        <v>0</v>
      </c>
      <c r="P461" s="2">
        <v>0</v>
      </c>
      <c r="Q461" s="2">
        <v>5115.98</v>
      </c>
      <c r="R461" s="2">
        <v>6956</v>
      </c>
      <c r="S461" s="2">
        <v>1728.7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3000</v>
      </c>
      <c r="AB461" s="2">
        <v>0</v>
      </c>
      <c r="AC461" s="2">
        <v>0</v>
      </c>
      <c r="AD461" s="2">
        <v>2202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247.72</v>
      </c>
      <c r="AK461" s="2">
        <v>0</v>
      </c>
      <c r="AL461" s="2">
        <v>0</v>
      </c>
      <c r="AM461" s="2">
        <v>4462</v>
      </c>
      <c r="AN461" s="2">
        <v>-4462</v>
      </c>
      <c r="AO461" s="2">
        <v>8655.7</v>
      </c>
      <c r="AP461" s="2">
        <v>30012.72</v>
      </c>
      <c r="AQ461" s="2">
        <v>8903.420000000002</v>
      </c>
      <c r="AR461" s="2">
        <v>21109.3</v>
      </c>
    </row>
    <row r="462" spans="1:44" ht="25.5">
      <c r="A462" s="1" t="s">
        <v>1046</v>
      </c>
      <c r="B462" s="1" t="s">
        <v>1047</v>
      </c>
      <c r="C462" s="1" t="s">
        <v>1203</v>
      </c>
      <c r="D462" s="139" t="s">
        <v>1204</v>
      </c>
      <c r="E462" s="140">
        <v>62742</v>
      </c>
      <c r="F462" s="1" t="s">
        <v>1045</v>
      </c>
      <c r="G462" s="1" t="s">
        <v>1138</v>
      </c>
      <c r="H462" s="1" t="s">
        <v>142</v>
      </c>
      <c r="I462" s="1" t="s">
        <v>1208</v>
      </c>
      <c r="J462" s="1" t="s">
        <v>1209</v>
      </c>
      <c r="K462" s="1" t="s">
        <v>49</v>
      </c>
      <c r="L462" s="2">
        <v>15210.03</v>
      </c>
      <c r="M462" s="2">
        <v>0</v>
      </c>
      <c r="N462" s="2">
        <v>0</v>
      </c>
      <c r="O462" s="2">
        <v>0</v>
      </c>
      <c r="P462" s="2">
        <v>0</v>
      </c>
      <c r="Q462" s="2">
        <v>7067.58</v>
      </c>
      <c r="R462" s="2">
        <v>11504</v>
      </c>
      <c r="S462" s="2">
        <v>1728.7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7605</v>
      </c>
      <c r="AA462" s="2">
        <v>3000</v>
      </c>
      <c r="AB462" s="2">
        <v>0</v>
      </c>
      <c r="AC462" s="2">
        <v>116.91</v>
      </c>
      <c r="AD462" s="2">
        <v>2925.09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342.22</v>
      </c>
      <c r="AK462" s="2">
        <v>0</v>
      </c>
      <c r="AL462" s="2">
        <v>0</v>
      </c>
      <c r="AM462" s="2">
        <v>9314</v>
      </c>
      <c r="AN462" s="2">
        <v>-9314</v>
      </c>
      <c r="AO462" s="2">
        <v>6230.29</v>
      </c>
      <c r="AP462" s="2">
        <v>49157.31</v>
      </c>
      <c r="AQ462" s="2">
        <v>6572.509999999999</v>
      </c>
      <c r="AR462" s="2">
        <v>42584.799999999996</v>
      </c>
    </row>
    <row r="463" spans="1:44" ht="25.5">
      <c r="A463" s="1" t="s">
        <v>1046</v>
      </c>
      <c r="B463" s="1" t="s">
        <v>1047</v>
      </c>
      <c r="C463" s="1" t="s">
        <v>1203</v>
      </c>
      <c r="D463" s="139" t="s">
        <v>1204</v>
      </c>
      <c r="E463" s="140">
        <v>67667</v>
      </c>
      <c r="F463" s="1" t="s">
        <v>1210</v>
      </c>
      <c r="G463" s="1" t="s">
        <v>1211</v>
      </c>
      <c r="H463" s="1" t="s">
        <v>232</v>
      </c>
      <c r="I463" s="1" t="s">
        <v>1212</v>
      </c>
      <c r="J463" s="1" t="s">
        <v>1213</v>
      </c>
      <c r="K463" s="1" t="s">
        <v>104</v>
      </c>
      <c r="L463" s="2">
        <v>15000.02</v>
      </c>
      <c r="M463" s="2">
        <v>0</v>
      </c>
      <c r="N463" s="2">
        <v>0</v>
      </c>
      <c r="O463" s="2">
        <v>0</v>
      </c>
      <c r="P463" s="2">
        <v>0</v>
      </c>
      <c r="Q463" s="2">
        <v>2550</v>
      </c>
      <c r="R463" s="2">
        <v>0</v>
      </c>
      <c r="S463" s="2">
        <v>1037.22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1000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216.18</v>
      </c>
      <c r="AL463" s="2">
        <v>190.46</v>
      </c>
      <c r="AM463" s="2">
        <v>2394</v>
      </c>
      <c r="AN463" s="2">
        <v>-598.5</v>
      </c>
      <c r="AO463" s="2">
        <v>3000</v>
      </c>
      <c r="AP463" s="2">
        <v>19587.24</v>
      </c>
      <c r="AQ463" s="2">
        <v>5202.139999999999</v>
      </c>
      <c r="AR463" s="2">
        <v>14385.100000000002</v>
      </c>
    </row>
    <row r="464" spans="1:44" ht="25.5">
      <c r="A464" s="1" t="s">
        <v>1046</v>
      </c>
      <c r="B464" s="1" t="s">
        <v>1047</v>
      </c>
      <c r="C464" s="1" t="s">
        <v>1203</v>
      </c>
      <c r="D464" s="139" t="s">
        <v>1204</v>
      </c>
      <c r="E464" s="140">
        <v>73123</v>
      </c>
      <c r="F464" s="1" t="s">
        <v>513</v>
      </c>
      <c r="G464" s="1" t="s">
        <v>72</v>
      </c>
      <c r="H464" s="1" t="s">
        <v>441</v>
      </c>
      <c r="I464" s="1" t="s">
        <v>1212</v>
      </c>
      <c r="J464" s="1" t="s">
        <v>1213</v>
      </c>
      <c r="K464" s="1" t="s">
        <v>49</v>
      </c>
      <c r="L464" s="2">
        <v>15210.03</v>
      </c>
      <c r="M464" s="2">
        <v>0</v>
      </c>
      <c r="N464" s="2">
        <v>0</v>
      </c>
      <c r="O464" s="2">
        <v>0</v>
      </c>
      <c r="P464" s="2">
        <v>0</v>
      </c>
      <c r="Q464" s="2">
        <v>7067.58</v>
      </c>
      <c r="R464" s="2">
        <v>6941</v>
      </c>
      <c r="S464" s="2">
        <v>1728.7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116.91</v>
      </c>
      <c r="AD464" s="2">
        <v>2925.09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342.22</v>
      </c>
      <c r="AK464" s="2">
        <v>0</v>
      </c>
      <c r="AL464" s="2">
        <v>0</v>
      </c>
      <c r="AM464" s="2">
        <v>5227</v>
      </c>
      <c r="AN464" s="2">
        <v>-5227</v>
      </c>
      <c r="AO464" s="2">
        <v>10580.29</v>
      </c>
      <c r="AP464" s="2">
        <v>33989.31</v>
      </c>
      <c r="AQ464" s="2">
        <v>10922.510000000002</v>
      </c>
      <c r="AR464" s="2">
        <v>23066.799999999996</v>
      </c>
    </row>
    <row r="465" spans="1:44" ht="25.5">
      <c r="A465" s="1" t="s">
        <v>1046</v>
      </c>
      <c r="B465" s="1" t="s">
        <v>1047</v>
      </c>
      <c r="C465" s="1" t="s">
        <v>1203</v>
      </c>
      <c r="D465" s="139" t="s">
        <v>1204</v>
      </c>
      <c r="E465" s="140">
        <v>64271</v>
      </c>
      <c r="F465" s="1" t="s">
        <v>1214</v>
      </c>
      <c r="G465" s="1" t="s">
        <v>289</v>
      </c>
      <c r="H465" s="1" t="s">
        <v>1215</v>
      </c>
      <c r="I465" s="1" t="s">
        <v>1216</v>
      </c>
      <c r="J465" s="1" t="s">
        <v>1217</v>
      </c>
      <c r="K465" s="1" t="s">
        <v>49</v>
      </c>
      <c r="L465" s="2">
        <v>25560.01</v>
      </c>
      <c r="M465" s="2">
        <v>0</v>
      </c>
      <c r="N465" s="2">
        <v>0</v>
      </c>
      <c r="O465" s="2">
        <v>0</v>
      </c>
      <c r="P465" s="2">
        <v>0</v>
      </c>
      <c r="Q465" s="2">
        <v>11876.88</v>
      </c>
      <c r="R465" s="2">
        <v>15686</v>
      </c>
      <c r="S465" s="2">
        <v>1728.7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2186.91</v>
      </c>
      <c r="AD465" s="2">
        <v>2925.09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575.1</v>
      </c>
      <c r="AK465" s="2">
        <v>0</v>
      </c>
      <c r="AL465" s="2">
        <v>0</v>
      </c>
      <c r="AM465" s="2">
        <v>12632</v>
      </c>
      <c r="AN465" s="2">
        <v>-12632</v>
      </c>
      <c r="AO465" s="2">
        <v>8763.29</v>
      </c>
      <c r="AP465" s="2">
        <v>59963.59</v>
      </c>
      <c r="AQ465" s="2">
        <v>9338.390000000001</v>
      </c>
      <c r="AR465" s="2">
        <v>50625.2</v>
      </c>
    </row>
    <row r="466" spans="1:44" ht="25.5">
      <c r="A466" s="1" t="s">
        <v>1046</v>
      </c>
      <c r="B466" s="1" t="s">
        <v>1047</v>
      </c>
      <c r="C466" s="1" t="s">
        <v>1203</v>
      </c>
      <c r="D466" s="139" t="s">
        <v>1204</v>
      </c>
      <c r="E466" s="140">
        <v>67540</v>
      </c>
      <c r="F466" s="1" t="s">
        <v>1123</v>
      </c>
      <c r="G466" s="1" t="s">
        <v>101</v>
      </c>
      <c r="H466" s="1" t="s">
        <v>555</v>
      </c>
      <c r="I466" s="1" t="s">
        <v>1170</v>
      </c>
      <c r="J466" s="1" t="s">
        <v>1171</v>
      </c>
      <c r="K466" s="1" t="s">
        <v>104</v>
      </c>
      <c r="L466" s="2">
        <v>11010.06</v>
      </c>
      <c r="M466" s="2">
        <v>0</v>
      </c>
      <c r="N466" s="2">
        <v>0</v>
      </c>
      <c r="O466" s="2">
        <v>0</v>
      </c>
      <c r="P466" s="2">
        <v>0</v>
      </c>
      <c r="Q466" s="2">
        <v>1871.7</v>
      </c>
      <c r="R466" s="2">
        <v>0</v>
      </c>
      <c r="S466" s="2">
        <v>1037.22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734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149.8</v>
      </c>
      <c r="AL466" s="2">
        <v>139.8</v>
      </c>
      <c r="AM466" s="2">
        <v>1398</v>
      </c>
      <c r="AN466" s="2">
        <v>-349.5</v>
      </c>
      <c r="AO466" s="2">
        <v>4778.58</v>
      </c>
      <c r="AP466" s="2">
        <v>14652.98</v>
      </c>
      <c r="AQ466" s="2">
        <v>6116.68</v>
      </c>
      <c r="AR466" s="2">
        <v>8536.3</v>
      </c>
    </row>
    <row r="467" spans="1:44" ht="25.5">
      <c r="A467" s="1" t="s">
        <v>1046</v>
      </c>
      <c r="B467" s="1" t="s">
        <v>1047</v>
      </c>
      <c r="C467" s="1" t="s">
        <v>1203</v>
      </c>
      <c r="D467" s="139" t="s">
        <v>1204</v>
      </c>
      <c r="E467" s="140">
        <v>65900</v>
      </c>
      <c r="F467" s="1" t="s">
        <v>1218</v>
      </c>
      <c r="G467" s="1" t="s">
        <v>101</v>
      </c>
      <c r="H467" s="1" t="s">
        <v>602</v>
      </c>
      <c r="I467" s="1" t="s">
        <v>1170</v>
      </c>
      <c r="J467" s="1" t="s">
        <v>1171</v>
      </c>
      <c r="K467" s="1" t="s">
        <v>49</v>
      </c>
      <c r="L467" s="2">
        <v>11010.04</v>
      </c>
      <c r="M467" s="2">
        <v>0</v>
      </c>
      <c r="N467" s="2">
        <v>0</v>
      </c>
      <c r="O467" s="2">
        <v>0</v>
      </c>
      <c r="P467" s="2">
        <v>0</v>
      </c>
      <c r="Q467" s="2">
        <v>5115.98</v>
      </c>
      <c r="R467" s="2">
        <v>3653</v>
      </c>
      <c r="S467" s="2">
        <v>1728.7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2202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247.72</v>
      </c>
      <c r="AK467" s="2">
        <v>0</v>
      </c>
      <c r="AL467" s="2">
        <v>0</v>
      </c>
      <c r="AM467" s="2">
        <v>3023</v>
      </c>
      <c r="AN467" s="2">
        <v>-3023</v>
      </c>
      <c r="AO467" s="2">
        <v>3813.2</v>
      </c>
      <c r="AP467" s="2">
        <v>23709.72</v>
      </c>
      <c r="AQ467" s="2">
        <v>4060.9199999999996</v>
      </c>
      <c r="AR467" s="2">
        <v>19648.800000000003</v>
      </c>
    </row>
    <row r="468" spans="1:44" ht="25.5">
      <c r="A468" s="1" t="s">
        <v>1046</v>
      </c>
      <c r="B468" s="1" t="s">
        <v>1047</v>
      </c>
      <c r="C468" s="1" t="s">
        <v>1203</v>
      </c>
      <c r="D468" s="139" t="s">
        <v>1204</v>
      </c>
      <c r="E468" s="140">
        <v>66010</v>
      </c>
      <c r="F468" s="1" t="s">
        <v>87</v>
      </c>
      <c r="G468" s="1" t="s">
        <v>101</v>
      </c>
      <c r="H468" s="1" t="s">
        <v>1219</v>
      </c>
      <c r="I468" s="1" t="s">
        <v>1170</v>
      </c>
      <c r="J468" s="1" t="s">
        <v>1171</v>
      </c>
      <c r="K468" s="1" t="s">
        <v>49</v>
      </c>
      <c r="L468" s="2">
        <v>11010.04</v>
      </c>
      <c r="M468" s="2">
        <v>0</v>
      </c>
      <c r="N468" s="2">
        <v>0</v>
      </c>
      <c r="O468" s="2">
        <v>0</v>
      </c>
      <c r="P468" s="2">
        <v>0</v>
      </c>
      <c r="Q468" s="2">
        <v>4741.64</v>
      </c>
      <c r="R468" s="2">
        <v>3653</v>
      </c>
      <c r="S468" s="2">
        <v>1555.83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1835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440.4</v>
      </c>
      <c r="AK468" s="2">
        <v>0</v>
      </c>
      <c r="AL468" s="2">
        <v>0</v>
      </c>
      <c r="AM468" s="2">
        <v>2901</v>
      </c>
      <c r="AN468" s="2">
        <v>-2901</v>
      </c>
      <c r="AO468" s="2">
        <v>10331.46</v>
      </c>
      <c r="AP468" s="2">
        <v>22795.510000000002</v>
      </c>
      <c r="AQ468" s="2">
        <v>10771.859999999999</v>
      </c>
      <c r="AR468" s="2">
        <v>12023.650000000003</v>
      </c>
    </row>
    <row r="469" spans="1:44" ht="25.5">
      <c r="A469" s="1" t="s">
        <v>1046</v>
      </c>
      <c r="B469" s="1" t="s">
        <v>1047</v>
      </c>
      <c r="C469" s="1" t="s">
        <v>1203</v>
      </c>
      <c r="D469" s="139" t="s">
        <v>1204</v>
      </c>
      <c r="E469" s="140">
        <v>66841</v>
      </c>
      <c r="F469" s="1" t="s">
        <v>1220</v>
      </c>
      <c r="G469" s="1" t="s">
        <v>1221</v>
      </c>
      <c r="H469" s="1" t="s">
        <v>1222</v>
      </c>
      <c r="I469" s="1" t="s">
        <v>1212</v>
      </c>
      <c r="J469" s="1" t="s">
        <v>1213</v>
      </c>
      <c r="K469" s="1" t="s">
        <v>104</v>
      </c>
      <c r="L469" s="2">
        <v>15000.05</v>
      </c>
      <c r="M469" s="2">
        <v>0</v>
      </c>
      <c r="N469" s="2">
        <v>0</v>
      </c>
      <c r="O469" s="2">
        <v>0</v>
      </c>
      <c r="P469" s="2">
        <v>0</v>
      </c>
      <c r="Q469" s="2">
        <v>6460</v>
      </c>
      <c r="R469" s="2">
        <v>4850</v>
      </c>
      <c r="S469" s="2">
        <v>1382.96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3750</v>
      </c>
      <c r="AB469" s="2">
        <v>0</v>
      </c>
      <c r="AC469" s="2">
        <v>0</v>
      </c>
      <c r="AD469" s="2">
        <v>2000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245.82</v>
      </c>
      <c r="AL469" s="2">
        <v>213.12</v>
      </c>
      <c r="AM469" s="2">
        <v>5270</v>
      </c>
      <c r="AN469" s="2">
        <v>-3952.5</v>
      </c>
      <c r="AO469" s="2">
        <v>8731.82</v>
      </c>
      <c r="AP469" s="2">
        <v>33443.009999999995</v>
      </c>
      <c r="AQ469" s="2">
        <v>10508.259999999998</v>
      </c>
      <c r="AR469" s="2">
        <v>22934.749999999996</v>
      </c>
    </row>
    <row r="470" spans="1:44" ht="25.5">
      <c r="A470" s="1" t="s">
        <v>1046</v>
      </c>
      <c r="B470" s="1" t="s">
        <v>1047</v>
      </c>
      <c r="C470" s="1" t="s">
        <v>1203</v>
      </c>
      <c r="D470" s="139" t="s">
        <v>1204</v>
      </c>
      <c r="E470" s="140">
        <v>63573</v>
      </c>
      <c r="F470" s="1" t="s">
        <v>1223</v>
      </c>
      <c r="G470" s="1" t="s">
        <v>334</v>
      </c>
      <c r="H470" s="1" t="s">
        <v>83</v>
      </c>
      <c r="I470" s="1" t="s">
        <v>1212</v>
      </c>
      <c r="J470" s="1" t="s">
        <v>1213</v>
      </c>
      <c r="K470" s="1" t="s">
        <v>49</v>
      </c>
      <c r="L470" s="2">
        <v>15210.03</v>
      </c>
      <c r="M470" s="2">
        <v>0</v>
      </c>
      <c r="N470" s="2">
        <v>0</v>
      </c>
      <c r="O470" s="2">
        <v>0</v>
      </c>
      <c r="P470" s="2">
        <v>0</v>
      </c>
      <c r="Q470" s="2">
        <v>7067.58</v>
      </c>
      <c r="R470" s="2">
        <v>9476</v>
      </c>
      <c r="S470" s="2">
        <v>1728.7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116.91</v>
      </c>
      <c r="AD470" s="2">
        <v>2925.09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342.22</v>
      </c>
      <c r="AK470" s="2">
        <v>0</v>
      </c>
      <c r="AL470" s="2">
        <v>0</v>
      </c>
      <c r="AM470" s="2">
        <v>5987</v>
      </c>
      <c r="AN470" s="2">
        <v>-5987</v>
      </c>
      <c r="AO470" s="2">
        <v>6708.29</v>
      </c>
      <c r="AP470" s="2">
        <v>36524.31</v>
      </c>
      <c r="AQ470" s="2">
        <v>7050.51</v>
      </c>
      <c r="AR470" s="2">
        <v>29473.799999999996</v>
      </c>
    </row>
    <row r="471" spans="1:44" ht="25.5">
      <c r="A471" s="1" t="s">
        <v>1046</v>
      </c>
      <c r="B471" s="1" t="s">
        <v>1047</v>
      </c>
      <c r="C471" s="1" t="s">
        <v>1203</v>
      </c>
      <c r="D471" s="139" t="s">
        <v>1204</v>
      </c>
      <c r="E471" s="140">
        <v>66087</v>
      </c>
      <c r="F471" s="1" t="s">
        <v>221</v>
      </c>
      <c r="G471" s="1" t="s">
        <v>1224</v>
      </c>
      <c r="H471" s="1" t="s">
        <v>1225</v>
      </c>
      <c r="I471" s="1" t="s">
        <v>1212</v>
      </c>
      <c r="J471" s="1" t="s">
        <v>1213</v>
      </c>
      <c r="K471" s="1" t="s">
        <v>49</v>
      </c>
      <c r="L471" s="2">
        <v>15210.04</v>
      </c>
      <c r="M471" s="2">
        <v>0</v>
      </c>
      <c r="N471" s="2">
        <v>0</v>
      </c>
      <c r="O471" s="2">
        <v>0</v>
      </c>
      <c r="P471" s="2">
        <v>0</v>
      </c>
      <c r="Q471" s="2">
        <v>6550.44</v>
      </c>
      <c r="R471" s="2">
        <v>4913</v>
      </c>
      <c r="S471" s="2">
        <v>1555.83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2535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608.4</v>
      </c>
      <c r="AK471" s="2">
        <v>0</v>
      </c>
      <c r="AL471" s="2">
        <v>0</v>
      </c>
      <c r="AM471" s="2">
        <v>4562</v>
      </c>
      <c r="AN471" s="2">
        <v>-4562</v>
      </c>
      <c r="AO471" s="2">
        <v>4120.46</v>
      </c>
      <c r="AP471" s="2">
        <v>30764.309999999998</v>
      </c>
      <c r="AQ471" s="2">
        <v>4728.86</v>
      </c>
      <c r="AR471" s="2">
        <v>26035.449999999997</v>
      </c>
    </row>
    <row r="472" spans="1:44" ht="25.5">
      <c r="A472" s="1" t="s">
        <v>1046</v>
      </c>
      <c r="B472" s="1" t="s">
        <v>1047</v>
      </c>
      <c r="C472" s="1" t="s">
        <v>1203</v>
      </c>
      <c r="D472" s="139" t="s">
        <v>1204</v>
      </c>
      <c r="E472" s="140">
        <v>67042</v>
      </c>
      <c r="F472" s="1" t="s">
        <v>1226</v>
      </c>
      <c r="G472" s="1" t="s">
        <v>85</v>
      </c>
      <c r="H472" s="1" t="s">
        <v>715</v>
      </c>
      <c r="I472" s="1" t="s">
        <v>1170</v>
      </c>
      <c r="J472" s="1" t="s">
        <v>1171</v>
      </c>
      <c r="K472" s="1" t="s">
        <v>104</v>
      </c>
      <c r="L472" s="2">
        <v>11010.07</v>
      </c>
      <c r="M472" s="2">
        <v>0</v>
      </c>
      <c r="N472" s="2">
        <v>0</v>
      </c>
      <c r="O472" s="2">
        <v>0</v>
      </c>
      <c r="P472" s="2">
        <v>0</v>
      </c>
      <c r="Q472" s="2">
        <v>2807.55</v>
      </c>
      <c r="R472" s="2">
        <v>0</v>
      </c>
      <c r="S472" s="2">
        <v>1210.09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1101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156.62</v>
      </c>
      <c r="AL472" s="2">
        <v>145.02</v>
      </c>
      <c r="AM472" s="2">
        <v>1633</v>
      </c>
      <c r="AN472" s="2">
        <v>-816.5</v>
      </c>
      <c r="AO472" s="2">
        <v>8098.72</v>
      </c>
      <c r="AP472" s="2">
        <v>16128.71</v>
      </c>
      <c r="AQ472" s="2">
        <v>9216.86</v>
      </c>
      <c r="AR472" s="2">
        <v>6911.8499999999985</v>
      </c>
    </row>
    <row r="473" spans="1:44" ht="25.5">
      <c r="A473" s="1" t="s">
        <v>1046</v>
      </c>
      <c r="B473" s="1" t="s">
        <v>1047</v>
      </c>
      <c r="C473" s="1" t="s">
        <v>1203</v>
      </c>
      <c r="D473" s="139" t="s">
        <v>1204</v>
      </c>
      <c r="E473" s="140">
        <v>66004</v>
      </c>
      <c r="F473" s="1" t="s">
        <v>575</v>
      </c>
      <c r="G473" s="1" t="s">
        <v>993</v>
      </c>
      <c r="H473" s="1" t="s">
        <v>247</v>
      </c>
      <c r="I473" s="1" t="s">
        <v>1212</v>
      </c>
      <c r="J473" s="1" t="s">
        <v>1213</v>
      </c>
      <c r="K473" s="1" t="s">
        <v>49</v>
      </c>
      <c r="L473" s="2">
        <v>15210.03</v>
      </c>
      <c r="M473" s="2">
        <v>0</v>
      </c>
      <c r="N473" s="2">
        <v>0</v>
      </c>
      <c r="O473" s="2">
        <v>0</v>
      </c>
      <c r="P473" s="2">
        <v>0</v>
      </c>
      <c r="Q473" s="2">
        <v>6550.44</v>
      </c>
      <c r="R473" s="2">
        <v>4913</v>
      </c>
      <c r="S473" s="2">
        <v>1555.83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2535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608.4</v>
      </c>
      <c r="AK473" s="2">
        <v>0</v>
      </c>
      <c r="AL473" s="2">
        <v>0</v>
      </c>
      <c r="AM473" s="2">
        <v>4562</v>
      </c>
      <c r="AN473" s="2">
        <v>-4562</v>
      </c>
      <c r="AO473" s="2">
        <v>9316.9</v>
      </c>
      <c r="AP473" s="2">
        <v>30764.300000000003</v>
      </c>
      <c r="AQ473" s="2">
        <v>9925.3</v>
      </c>
      <c r="AR473" s="2">
        <v>20839.000000000004</v>
      </c>
    </row>
    <row r="474" spans="1:44" ht="25.5">
      <c r="A474" s="1" t="s">
        <v>1046</v>
      </c>
      <c r="B474" s="1" t="s">
        <v>1047</v>
      </c>
      <c r="C474" s="1" t="s">
        <v>1203</v>
      </c>
      <c r="D474" s="139" t="s">
        <v>1204</v>
      </c>
      <c r="E474" s="140">
        <v>65482</v>
      </c>
      <c r="F474" s="1" t="s">
        <v>1227</v>
      </c>
      <c r="G474" s="1" t="s">
        <v>1091</v>
      </c>
      <c r="H474" s="1" t="s">
        <v>1228</v>
      </c>
      <c r="I474" s="1" t="s">
        <v>1229</v>
      </c>
      <c r="J474" s="1" t="s">
        <v>1230</v>
      </c>
      <c r="K474" s="1" t="s">
        <v>104</v>
      </c>
      <c r="L474" s="2">
        <v>24030.05</v>
      </c>
      <c r="M474" s="2">
        <v>0</v>
      </c>
      <c r="N474" s="2">
        <v>0</v>
      </c>
      <c r="O474" s="2">
        <v>0</v>
      </c>
      <c r="P474" s="2">
        <v>0</v>
      </c>
      <c r="Q474" s="2">
        <v>10348.92</v>
      </c>
      <c r="R474" s="2">
        <v>9161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278.91</v>
      </c>
      <c r="AD474" s="2">
        <v>2925.09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540.68</v>
      </c>
      <c r="AK474" s="2">
        <v>0</v>
      </c>
      <c r="AL474" s="2">
        <v>0</v>
      </c>
      <c r="AM474" s="2">
        <v>8821</v>
      </c>
      <c r="AN474" s="2">
        <v>-8821</v>
      </c>
      <c r="AO474" s="2">
        <v>4747.6900000000005</v>
      </c>
      <c r="AP474" s="2">
        <v>46743.97</v>
      </c>
      <c r="AQ474" s="2">
        <v>5288.370000000001</v>
      </c>
      <c r="AR474" s="2">
        <v>41455.6</v>
      </c>
    </row>
    <row r="475" spans="1:44" ht="25.5">
      <c r="A475" s="1" t="s">
        <v>1046</v>
      </c>
      <c r="B475" s="1" t="s">
        <v>1047</v>
      </c>
      <c r="C475" s="1" t="s">
        <v>1203</v>
      </c>
      <c r="D475" s="139" t="s">
        <v>1204</v>
      </c>
      <c r="E475" s="140">
        <v>65682</v>
      </c>
      <c r="F475" s="1" t="s">
        <v>1231</v>
      </c>
      <c r="G475" s="1" t="s">
        <v>143</v>
      </c>
      <c r="H475" s="1" t="s">
        <v>184</v>
      </c>
      <c r="I475" s="1" t="s">
        <v>1212</v>
      </c>
      <c r="J475" s="1" t="s">
        <v>1213</v>
      </c>
      <c r="K475" s="1" t="s">
        <v>104</v>
      </c>
      <c r="L475" s="2">
        <v>15000.04</v>
      </c>
      <c r="M475" s="2">
        <v>0</v>
      </c>
      <c r="N475" s="2">
        <v>0</v>
      </c>
      <c r="O475" s="2">
        <v>0</v>
      </c>
      <c r="P475" s="2">
        <v>0</v>
      </c>
      <c r="Q475" s="2">
        <v>6460</v>
      </c>
      <c r="R475" s="2">
        <v>5850</v>
      </c>
      <c r="S475" s="2">
        <v>1382.96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2500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337.5</v>
      </c>
      <c r="AK475" s="2">
        <v>0</v>
      </c>
      <c r="AL475" s="2">
        <v>0</v>
      </c>
      <c r="AM475" s="2">
        <v>4677</v>
      </c>
      <c r="AN475" s="2">
        <v>-4677</v>
      </c>
      <c r="AO475" s="2">
        <v>6406</v>
      </c>
      <c r="AP475" s="2">
        <v>31193</v>
      </c>
      <c r="AQ475" s="2">
        <v>6743.5</v>
      </c>
      <c r="AR475" s="2">
        <v>24449.5</v>
      </c>
    </row>
    <row r="476" spans="1:44" ht="25.5">
      <c r="A476" s="1" t="s">
        <v>1046</v>
      </c>
      <c r="B476" s="1" t="s">
        <v>1047</v>
      </c>
      <c r="C476" s="1" t="s">
        <v>1203</v>
      </c>
      <c r="D476" s="139" t="s">
        <v>1204</v>
      </c>
      <c r="E476" s="140">
        <v>65092</v>
      </c>
      <c r="F476" s="1" t="s">
        <v>400</v>
      </c>
      <c r="G476" s="1" t="s">
        <v>47</v>
      </c>
      <c r="H476" s="1" t="s">
        <v>1232</v>
      </c>
      <c r="I476" s="1" t="s">
        <v>1233</v>
      </c>
      <c r="J476" s="1" t="s">
        <v>1234</v>
      </c>
      <c r="K476" s="1" t="s">
        <v>49</v>
      </c>
      <c r="L476" s="2">
        <v>15030.08</v>
      </c>
      <c r="M476" s="2">
        <v>0</v>
      </c>
      <c r="N476" s="2">
        <v>0</v>
      </c>
      <c r="O476" s="2">
        <v>0</v>
      </c>
      <c r="P476" s="2">
        <v>0</v>
      </c>
      <c r="Q476" s="2">
        <v>6983.94</v>
      </c>
      <c r="R476" s="2">
        <v>5861</v>
      </c>
      <c r="S476" s="2">
        <v>1728.7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80.91</v>
      </c>
      <c r="AD476" s="2">
        <v>2925.09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338.18</v>
      </c>
      <c r="AK476" s="2">
        <v>0</v>
      </c>
      <c r="AL476" s="2">
        <v>0</v>
      </c>
      <c r="AM476" s="2">
        <v>4902</v>
      </c>
      <c r="AN476" s="2">
        <v>-4902</v>
      </c>
      <c r="AO476" s="2">
        <v>10665.79</v>
      </c>
      <c r="AP476" s="2">
        <v>32609.72</v>
      </c>
      <c r="AQ476" s="2">
        <v>11003.970000000001</v>
      </c>
      <c r="AR476" s="2">
        <v>21605.75</v>
      </c>
    </row>
    <row r="477" spans="1:44" ht="25.5">
      <c r="A477" s="1" t="s">
        <v>1235</v>
      </c>
      <c r="B477" s="1" t="s">
        <v>1236</v>
      </c>
      <c r="C477" s="1" t="s">
        <v>1237</v>
      </c>
      <c r="D477" s="139" t="s">
        <v>1238</v>
      </c>
      <c r="E477" s="140">
        <v>67279</v>
      </c>
      <c r="F477" s="1" t="s">
        <v>1239</v>
      </c>
      <c r="G477" s="1" t="s">
        <v>691</v>
      </c>
      <c r="H477" s="1" t="s">
        <v>1240</v>
      </c>
      <c r="I477" s="1" t="s">
        <v>1241</v>
      </c>
      <c r="J477" s="1" t="s">
        <v>1242</v>
      </c>
      <c r="K477" s="1" t="s">
        <v>129</v>
      </c>
      <c r="L477" s="2">
        <v>87000.04</v>
      </c>
      <c r="M477" s="2">
        <v>0</v>
      </c>
      <c r="N477" s="2">
        <v>0</v>
      </c>
      <c r="O477" s="2">
        <v>0</v>
      </c>
      <c r="P477" s="2">
        <v>0</v>
      </c>
      <c r="Q477" s="2">
        <v>37468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8674.91</v>
      </c>
      <c r="AD477" s="2">
        <v>2925.09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1957.5</v>
      </c>
      <c r="AK477" s="2">
        <v>0</v>
      </c>
      <c r="AL477" s="2">
        <v>0</v>
      </c>
      <c r="AM477" s="2">
        <v>36764</v>
      </c>
      <c r="AN477" s="2">
        <v>-36764</v>
      </c>
      <c r="AO477" s="2">
        <v>39665.09</v>
      </c>
      <c r="AP477" s="2">
        <v>136068.03999999998</v>
      </c>
      <c r="AQ477" s="2">
        <v>41622.59</v>
      </c>
      <c r="AR477" s="2">
        <v>94445.44999999998</v>
      </c>
    </row>
    <row r="478" spans="1:44" ht="25.5">
      <c r="A478" s="1" t="s">
        <v>1235</v>
      </c>
      <c r="B478" s="1" t="s">
        <v>1236</v>
      </c>
      <c r="C478" s="1" t="s">
        <v>1237</v>
      </c>
      <c r="D478" s="139" t="s">
        <v>1238</v>
      </c>
      <c r="E478" s="140">
        <v>64419</v>
      </c>
      <c r="F478" s="1" t="s">
        <v>1243</v>
      </c>
      <c r="G478" s="1" t="s">
        <v>325</v>
      </c>
      <c r="H478" s="1" t="s">
        <v>75</v>
      </c>
      <c r="I478" s="1" t="s">
        <v>1244</v>
      </c>
      <c r="J478" s="1" t="s">
        <v>1245</v>
      </c>
      <c r="K478" s="1" t="s">
        <v>49</v>
      </c>
      <c r="L478" s="2">
        <v>20490.04</v>
      </c>
      <c r="M478" s="2">
        <v>0</v>
      </c>
      <c r="N478" s="2">
        <v>0</v>
      </c>
      <c r="O478" s="2">
        <v>910</v>
      </c>
      <c r="P478" s="2">
        <v>0</v>
      </c>
      <c r="Q478" s="2">
        <v>9521.02</v>
      </c>
      <c r="R478" s="2">
        <v>9229</v>
      </c>
      <c r="S478" s="2">
        <v>1728.7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1172.91</v>
      </c>
      <c r="AD478" s="2">
        <v>2925.09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461.02</v>
      </c>
      <c r="AK478" s="2">
        <v>0</v>
      </c>
      <c r="AL478" s="2">
        <v>0</v>
      </c>
      <c r="AM478" s="2">
        <v>8516</v>
      </c>
      <c r="AN478" s="2">
        <v>-8516</v>
      </c>
      <c r="AO478" s="2">
        <v>12335.89</v>
      </c>
      <c r="AP478" s="2">
        <v>45976.759999999995</v>
      </c>
      <c r="AQ478" s="2">
        <v>12796.91</v>
      </c>
      <c r="AR478" s="2">
        <v>33179.84999999999</v>
      </c>
    </row>
    <row r="479" spans="1:44" ht="25.5">
      <c r="A479" s="1" t="s">
        <v>1235</v>
      </c>
      <c r="B479" s="1" t="s">
        <v>1236</v>
      </c>
      <c r="C479" s="1" t="s">
        <v>1237</v>
      </c>
      <c r="D479" s="139" t="s">
        <v>1238</v>
      </c>
      <c r="E479" s="140">
        <v>64312</v>
      </c>
      <c r="F479" s="1" t="s">
        <v>1246</v>
      </c>
      <c r="G479" s="1" t="s">
        <v>441</v>
      </c>
      <c r="H479" s="1" t="s">
        <v>85</v>
      </c>
      <c r="I479" s="1" t="s">
        <v>176</v>
      </c>
      <c r="J479" s="1" t="s">
        <v>177</v>
      </c>
      <c r="K479" s="1" t="s">
        <v>104</v>
      </c>
      <c r="L479" s="2">
        <v>19260.07</v>
      </c>
      <c r="M479" s="2">
        <v>0</v>
      </c>
      <c r="N479" s="2">
        <v>0</v>
      </c>
      <c r="O479" s="2">
        <v>0</v>
      </c>
      <c r="P479" s="2">
        <v>0</v>
      </c>
      <c r="Q479" s="2">
        <v>8294.64</v>
      </c>
      <c r="R479" s="2">
        <v>8696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2568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433.36</v>
      </c>
      <c r="AK479" s="2">
        <v>0</v>
      </c>
      <c r="AL479" s="2">
        <v>0</v>
      </c>
      <c r="AM479" s="2">
        <v>6757</v>
      </c>
      <c r="AN479" s="2">
        <v>-6757</v>
      </c>
      <c r="AO479" s="2">
        <v>14953.2</v>
      </c>
      <c r="AP479" s="2">
        <v>38818.71</v>
      </c>
      <c r="AQ479" s="2">
        <v>15386.560000000001</v>
      </c>
      <c r="AR479" s="2">
        <v>23432.149999999998</v>
      </c>
    </row>
    <row r="480" spans="1:44" ht="25.5">
      <c r="A480" s="1" t="s">
        <v>1235</v>
      </c>
      <c r="B480" s="1" t="s">
        <v>1236</v>
      </c>
      <c r="C480" s="1" t="s">
        <v>1237</v>
      </c>
      <c r="D480" s="139" t="s">
        <v>1238</v>
      </c>
      <c r="E480" s="140">
        <v>66965</v>
      </c>
      <c r="F480" s="1" t="s">
        <v>1247</v>
      </c>
      <c r="G480" s="1" t="s">
        <v>579</v>
      </c>
      <c r="H480" s="1" t="s">
        <v>402</v>
      </c>
      <c r="I480" s="1" t="s">
        <v>1248</v>
      </c>
      <c r="J480" s="1" t="s">
        <v>1249</v>
      </c>
      <c r="K480" s="1" t="s">
        <v>104</v>
      </c>
      <c r="L480" s="2">
        <v>15000.07</v>
      </c>
      <c r="M480" s="2">
        <v>0</v>
      </c>
      <c r="N480" s="2">
        <v>0</v>
      </c>
      <c r="O480" s="2">
        <v>0</v>
      </c>
      <c r="P480" s="2">
        <v>0</v>
      </c>
      <c r="Q480" s="2">
        <v>3825</v>
      </c>
      <c r="R480" s="2">
        <v>0</v>
      </c>
      <c r="S480" s="2">
        <v>1210.09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1500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225.48</v>
      </c>
      <c r="AL480" s="2">
        <v>197.58</v>
      </c>
      <c r="AM480" s="2">
        <v>2703</v>
      </c>
      <c r="AN480" s="2">
        <v>-1351.5</v>
      </c>
      <c r="AO480" s="2">
        <v>3178</v>
      </c>
      <c r="AP480" s="2">
        <v>21535.16</v>
      </c>
      <c r="AQ480" s="2">
        <v>4952.5599999999995</v>
      </c>
      <c r="AR480" s="2">
        <v>16582.6</v>
      </c>
    </row>
    <row r="481" spans="1:44" ht="25.5">
      <c r="A481" s="1" t="s">
        <v>1235</v>
      </c>
      <c r="B481" s="1" t="s">
        <v>1236</v>
      </c>
      <c r="C481" s="1" t="s">
        <v>1237</v>
      </c>
      <c r="D481" s="139" t="s">
        <v>1238</v>
      </c>
      <c r="E481" s="140">
        <v>65427</v>
      </c>
      <c r="F481" s="1" t="s">
        <v>1250</v>
      </c>
      <c r="G481" s="1" t="s">
        <v>662</v>
      </c>
      <c r="H481" s="1" t="s">
        <v>1142</v>
      </c>
      <c r="I481" s="1" t="s">
        <v>598</v>
      </c>
      <c r="J481" s="1" t="s">
        <v>599</v>
      </c>
      <c r="K481" s="1" t="s">
        <v>49</v>
      </c>
      <c r="L481" s="2">
        <v>37980.02</v>
      </c>
      <c r="M481" s="2">
        <v>0</v>
      </c>
      <c r="N481" s="2">
        <v>0</v>
      </c>
      <c r="O481" s="2">
        <v>0</v>
      </c>
      <c r="P481" s="2">
        <v>0</v>
      </c>
      <c r="Q481" s="2">
        <v>17648.04</v>
      </c>
      <c r="R481" s="2">
        <v>14276</v>
      </c>
      <c r="S481" s="2">
        <v>1728.7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4670.91</v>
      </c>
      <c r="AD481" s="2">
        <v>2925.09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854.56</v>
      </c>
      <c r="AK481" s="2">
        <v>0</v>
      </c>
      <c r="AL481" s="2">
        <v>0</v>
      </c>
      <c r="AM481" s="2">
        <v>18299</v>
      </c>
      <c r="AN481" s="2">
        <v>-18299</v>
      </c>
      <c r="AO481" s="2">
        <v>36101.75</v>
      </c>
      <c r="AP481" s="2">
        <v>79228.76</v>
      </c>
      <c r="AQ481" s="2">
        <v>36956.31</v>
      </c>
      <c r="AR481" s="2">
        <v>42272.45</v>
      </c>
    </row>
    <row r="482" spans="1:44" ht="25.5">
      <c r="A482" s="1" t="s">
        <v>1235</v>
      </c>
      <c r="B482" s="1" t="s">
        <v>1236</v>
      </c>
      <c r="C482" s="1" t="s">
        <v>1251</v>
      </c>
      <c r="D482" s="139" t="s">
        <v>1252</v>
      </c>
      <c r="E482" s="140">
        <v>63938</v>
      </c>
      <c r="F482" s="1" t="s">
        <v>1255</v>
      </c>
      <c r="G482" s="1" t="s">
        <v>602</v>
      </c>
      <c r="H482" s="1" t="s">
        <v>616</v>
      </c>
      <c r="I482" s="1" t="s">
        <v>1256</v>
      </c>
      <c r="J482" s="1" t="s">
        <v>1257</v>
      </c>
      <c r="K482" s="1" t="s">
        <v>49</v>
      </c>
      <c r="L482" s="2">
        <v>35880</v>
      </c>
      <c r="M482" s="2">
        <v>0</v>
      </c>
      <c r="N482" s="2">
        <v>0</v>
      </c>
      <c r="O482" s="2">
        <v>0</v>
      </c>
      <c r="P482" s="2">
        <v>0</v>
      </c>
      <c r="Q482" s="2">
        <v>16672.24</v>
      </c>
      <c r="R482" s="2">
        <v>21878</v>
      </c>
      <c r="S482" s="2">
        <v>1728.7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4250.91</v>
      </c>
      <c r="AD482" s="2">
        <v>2925.09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807.3</v>
      </c>
      <c r="AK482" s="2">
        <v>0</v>
      </c>
      <c r="AL482" s="2">
        <v>0</v>
      </c>
      <c r="AM482" s="2">
        <v>19805</v>
      </c>
      <c r="AN482" s="2">
        <v>-19805</v>
      </c>
      <c r="AO482" s="2">
        <v>10643.69</v>
      </c>
      <c r="AP482" s="2">
        <v>83334.94</v>
      </c>
      <c r="AQ482" s="2">
        <v>11450.99</v>
      </c>
      <c r="AR482" s="2">
        <v>71883.95</v>
      </c>
    </row>
    <row r="483" spans="1:44" ht="25.5">
      <c r="A483" s="1" t="s">
        <v>1235</v>
      </c>
      <c r="B483" s="1" t="s">
        <v>1236</v>
      </c>
      <c r="C483" s="1" t="s">
        <v>1251</v>
      </c>
      <c r="D483" s="139" t="s">
        <v>1252</v>
      </c>
      <c r="E483" s="140">
        <v>67591</v>
      </c>
      <c r="F483" s="1" t="s">
        <v>1258</v>
      </c>
      <c r="G483" s="1" t="s">
        <v>1259</v>
      </c>
      <c r="H483" s="1" t="s">
        <v>232</v>
      </c>
      <c r="I483" s="1" t="s">
        <v>304</v>
      </c>
      <c r="J483" s="1" t="s">
        <v>305</v>
      </c>
      <c r="K483" s="1" t="s">
        <v>129</v>
      </c>
      <c r="L483" s="2">
        <v>48150.07</v>
      </c>
      <c r="M483" s="2">
        <v>0</v>
      </c>
      <c r="N483" s="2">
        <v>0</v>
      </c>
      <c r="O483" s="2">
        <v>0</v>
      </c>
      <c r="P483" s="2">
        <v>0</v>
      </c>
      <c r="Q483" s="2">
        <v>20736.6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3494.91</v>
      </c>
      <c r="AD483" s="2">
        <v>2925.09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1083.38</v>
      </c>
      <c r="AK483" s="2">
        <v>0</v>
      </c>
      <c r="AL483" s="2">
        <v>0</v>
      </c>
      <c r="AM483" s="2">
        <v>16931</v>
      </c>
      <c r="AN483" s="2">
        <v>-16931</v>
      </c>
      <c r="AO483" s="2">
        <v>3888.09</v>
      </c>
      <c r="AP483" s="2">
        <v>75306.67</v>
      </c>
      <c r="AQ483" s="2">
        <v>4971.470000000001</v>
      </c>
      <c r="AR483" s="2">
        <v>70335.2</v>
      </c>
    </row>
    <row r="484" spans="1:44" ht="25.5">
      <c r="A484" s="1" t="s">
        <v>1235</v>
      </c>
      <c r="B484" s="1" t="s">
        <v>1236</v>
      </c>
      <c r="C484" s="1" t="s">
        <v>1251</v>
      </c>
      <c r="D484" s="139" t="s">
        <v>1252</v>
      </c>
      <c r="E484" s="140">
        <v>67579</v>
      </c>
      <c r="F484" s="1" t="s">
        <v>138</v>
      </c>
      <c r="G484" s="1" t="s">
        <v>83</v>
      </c>
      <c r="H484" s="1" t="s">
        <v>184</v>
      </c>
      <c r="I484" s="1" t="s">
        <v>1260</v>
      </c>
      <c r="J484" s="1" t="s">
        <v>1261</v>
      </c>
      <c r="K484" s="1" t="s">
        <v>104</v>
      </c>
      <c r="L484" s="2">
        <v>15000.02</v>
      </c>
      <c r="M484" s="2">
        <v>0</v>
      </c>
      <c r="N484" s="2">
        <v>0</v>
      </c>
      <c r="O484" s="2">
        <v>0</v>
      </c>
      <c r="P484" s="2">
        <v>0</v>
      </c>
      <c r="Q484" s="2">
        <v>2550</v>
      </c>
      <c r="R484" s="2">
        <v>0</v>
      </c>
      <c r="S484" s="2">
        <v>1037.22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1000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216.18</v>
      </c>
      <c r="AL484" s="2">
        <v>190.46</v>
      </c>
      <c r="AM484" s="2">
        <v>2394</v>
      </c>
      <c r="AN484" s="2">
        <v>-598.5</v>
      </c>
      <c r="AO484" s="2">
        <v>1000</v>
      </c>
      <c r="AP484" s="2">
        <v>19587.24</v>
      </c>
      <c r="AQ484" s="2">
        <v>3202.14</v>
      </c>
      <c r="AR484" s="2">
        <v>16385.100000000002</v>
      </c>
    </row>
    <row r="485" spans="1:44" ht="25.5">
      <c r="A485" s="1" t="s">
        <v>1235</v>
      </c>
      <c r="B485" s="1" t="s">
        <v>1236</v>
      </c>
      <c r="C485" s="1" t="s">
        <v>1251</v>
      </c>
      <c r="D485" s="139" t="s">
        <v>1252</v>
      </c>
      <c r="E485" s="140">
        <v>67581</v>
      </c>
      <c r="F485" s="1" t="s">
        <v>1262</v>
      </c>
      <c r="G485" s="1" t="s">
        <v>216</v>
      </c>
      <c r="H485" s="1" t="s">
        <v>163</v>
      </c>
      <c r="I485" s="1" t="s">
        <v>1253</v>
      </c>
      <c r="J485" s="1" t="s">
        <v>1254</v>
      </c>
      <c r="K485" s="1" t="s">
        <v>104</v>
      </c>
      <c r="L485" s="2">
        <v>16350.04</v>
      </c>
      <c r="M485" s="2">
        <v>0</v>
      </c>
      <c r="N485" s="2">
        <v>0</v>
      </c>
      <c r="O485" s="2">
        <v>0</v>
      </c>
      <c r="P485" s="2">
        <v>0</v>
      </c>
      <c r="Q485" s="2">
        <v>2779.5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1090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238.62</v>
      </c>
      <c r="AL485" s="2">
        <v>207.62</v>
      </c>
      <c r="AM485" s="2">
        <v>2510</v>
      </c>
      <c r="AN485" s="2">
        <v>-627.5</v>
      </c>
      <c r="AO485" s="2">
        <v>2690</v>
      </c>
      <c r="AP485" s="2">
        <v>20219.54</v>
      </c>
      <c r="AQ485" s="2">
        <v>5018.74</v>
      </c>
      <c r="AR485" s="2">
        <v>15200.800000000001</v>
      </c>
    </row>
    <row r="486" spans="1:44" ht="25.5">
      <c r="A486" s="1" t="s">
        <v>1235</v>
      </c>
      <c r="B486" s="1" t="s">
        <v>1236</v>
      </c>
      <c r="C486" s="1" t="s">
        <v>1251</v>
      </c>
      <c r="D486" s="139" t="s">
        <v>1252</v>
      </c>
      <c r="E486" s="140">
        <v>67580</v>
      </c>
      <c r="F486" s="1" t="s">
        <v>1264</v>
      </c>
      <c r="G486" s="1" t="s">
        <v>668</v>
      </c>
      <c r="H486" s="1" t="s">
        <v>335</v>
      </c>
      <c r="I486" s="1" t="s">
        <v>1263</v>
      </c>
      <c r="J486" s="1" t="s">
        <v>642</v>
      </c>
      <c r="K486" s="1" t="s">
        <v>104</v>
      </c>
      <c r="L486" s="2">
        <v>13080.05</v>
      </c>
      <c r="M486" s="2">
        <v>0</v>
      </c>
      <c r="N486" s="2">
        <v>0</v>
      </c>
      <c r="O486" s="2">
        <v>0</v>
      </c>
      <c r="P486" s="2">
        <v>0</v>
      </c>
      <c r="Q486" s="2">
        <v>2223.6</v>
      </c>
      <c r="R486" s="2">
        <v>0</v>
      </c>
      <c r="S486" s="2">
        <v>1037.22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872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184.24</v>
      </c>
      <c r="AL486" s="2">
        <v>166.08</v>
      </c>
      <c r="AM486" s="2">
        <v>1914</v>
      </c>
      <c r="AN486" s="2">
        <v>-478.5</v>
      </c>
      <c r="AO486" s="2">
        <v>1378</v>
      </c>
      <c r="AP486" s="2">
        <v>17212.87</v>
      </c>
      <c r="AQ486" s="2">
        <v>3163.82</v>
      </c>
      <c r="AR486" s="2">
        <v>14049.05</v>
      </c>
    </row>
    <row r="487" spans="1:44" ht="25.5">
      <c r="A487" s="1" t="s">
        <v>1235</v>
      </c>
      <c r="B487" s="1" t="s">
        <v>1236</v>
      </c>
      <c r="C487" s="1" t="s">
        <v>1251</v>
      </c>
      <c r="D487" s="139" t="s">
        <v>1252</v>
      </c>
      <c r="E487" s="140">
        <v>65798</v>
      </c>
      <c r="F487" s="1" t="s">
        <v>578</v>
      </c>
      <c r="G487" s="1" t="s">
        <v>1265</v>
      </c>
      <c r="H487" s="1" t="s">
        <v>267</v>
      </c>
      <c r="I487" s="1" t="s">
        <v>1266</v>
      </c>
      <c r="J487" s="1" t="s">
        <v>1267</v>
      </c>
      <c r="K487" s="1" t="s">
        <v>104</v>
      </c>
      <c r="L487" s="2">
        <v>21660.01</v>
      </c>
      <c r="M487" s="2">
        <v>0</v>
      </c>
      <c r="N487" s="2">
        <v>0</v>
      </c>
      <c r="O487" s="2">
        <v>0</v>
      </c>
      <c r="P487" s="2">
        <v>0</v>
      </c>
      <c r="Q487" s="2">
        <v>9328.24</v>
      </c>
      <c r="R487" s="2">
        <v>6848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2888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487.36</v>
      </c>
      <c r="AK487" s="2">
        <v>0</v>
      </c>
      <c r="AL487" s="2">
        <v>0</v>
      </c>
      <c r="AM487" s="2">
        <v>7129</v>
      </c>
      <c r="AN487" s="2">
        <v>-7129</v>
      </c>
      <c r="AO487" s="2">
        <v>6573.639999999999</v>
      </c>
      <c r="AP487" s="2">
        <v>40724.25</v>
      </c>
      <c r="AQ487" s="2">
        <v>7060.999999999999</v>
      </c>
      <c r="AR487" s="2">
        <v>33663.25</v>
      </c>
    </row>
    <row r="488" spans="1:44" ht="25.5">
      <c r="A488" s="1" t="s">
        <v>1235</v>
      </c>
      <c r="B488" s="1" t="s">
        <v>1236</v>
      </c>
      <c r="C488" s="1" t="s">
        <v>1268</v>
      </c>
      <c r="D488" s="139" t="s">
        <v>1269</v>
      </c>
      <c r="E488" s="140">
        <v>63602</v>
      </c>
      <c r="F488" s="1" t="s">
        <v>1270</v>
      </c>
      <c r="G488" s="1" t="s">
        <v>232</v>
      </c>
      <c r="H488" s="1" t="s">
        <v>74</v>
      </c>
      <c r="I488" s="1" t="s">
        <v>1271</v>
      </c>
      <c r="J488" s="1" t="s">
        <v>1272</v>
      </c>
      <c r="K488" s="1" t="s">
        <v>104</v>
      </c>
      <c r="L488" s="2">
        <v>16950.05</v>
      </c>
      <c r="M488" s="2">
        <v>0</v>
      </c>
      <c r="N488" s="2">
        <v>0</v>
      </c>
      <c r="O488" s="2">
        <v>0</v>
      </c>
      <c r="P488" s="2">
        <v>0</v>
      </c>
      <c r="Q488" s="2">
        <v>7299.8</v>
      </c>
      <c r="R488" s="2">
        <v>10520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2260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381.38</v>
      </c>
      <c r="AK488" s="2">
        <v>0</v>
      </c>
      <c r="AL488" s="2">
        <v>0</v>
      </c>
      <c r="AM488" s="2">
        <v>6412</v>
      </c>
      <c r="AN488" s="2">
        <v>-6412</v>
      </c>
      <c r="AO488" s="2">
        <v>3437.67</v>
      </c>
      <c r="AP488" s="2">
        <v>37029.85</v>
      </c>
      <c r="AQ488" s="2">
        <v>3819.05</v>
      </c>
      <c r="AR488" s="2">
        <v>33210.799999999996</v>
      </c>
    </row>
    <row r="489" spans="1:44" ht="25.5">
      <c r="A489" s="1" t="s">
        <v>1235</v>
      </c>
      <c r="B489" s="1" t="s">
        <v>1236</v>
      </c>
      <c r="C489" s="1" t="s">
        <v>1268</v>
      </c>
      <c r="D489" s="139" t="s">
        <v>1269</v>
      </c>
      <c r="E489" s="140">
        <v>63970</v>
      </c>
      <c r="F489" s="1" t="s">
        <v>1273</v>
      </c>
      <c r="G489" s="1" t="s">
        <v>184</v>
      </c>
      <c r="H489" s="1" t="s">
        <v>64</v>
      </c>
      <c r="I489" s="1" t="s">
        <v>1271</v>
      </c>
      <c r="J489" s="1" t="s">
        <v>1272</v>
      </c>
      <c r="K489" s="1" t="s">
        <v>49</v>
      </c>
      <c r="L489" s="2">
        <v>13800</v>
      </c>
      <c r="M489" s="2">
        <v>0</v>
      </c>
      <c r="N489" s="2">
        <v>0</v>
      </c>
      <c r="O489" s="2">
        <v>910</v>
      </c>
      <c r="P489" s="2">
        <v>0</v>
      </c>
      <c r="Q489" s="2">
        <v>6412.4</v>
      </c>
      <c r="R489" s="2">
        <v>8630</v>
      </c>
      <c r="S489" s="2">
        <v>1728.7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2760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310.5</v>
      </c>
      <c r="AK489" s="2">
        <v>0</v>
      </c>
      <c r="AL489" s="2">
        <v>0</v>
      </c>
      <c r="AM489" s="2">
        <v>5333</v>
      </c>
      <c r="AN489" s="2">
        <v>-5333</v>
      </c>
      <c r="AO489" s="2">
        <v>8125</v>
      </c>
      <c r="AP489" s="2">
        <v>34241.100000000006</v>
      </c>
      <c r="AQ489" s="2">
        <v>8435.5</v>
      </c>
      <c r="AR489" s="2">
        <v>25805.600000000006</v>
      </c>
    </row>
    <row r="490" spans="1:44" ht="25.5">
      <c r="A490" s="1" t="s">
        <v>1235</v>
      </c>
      <c r="B490" s="1" t="s">
        <v>1236</v>
      </c>
      <c r="C490" s="1" t="s">
        <v>1268</v>
      </c>
      <c r="D490" s="139" t="s">
        <v>1269</v>
      </c>
      <c r="E490" s="140">
        <v>67612</v>
      </c>
      <c r="F490" s="1" t="s">
        <v>1274</v>
      </c>
      <c r="G490" s="1" t="s">
        <v>101</v>
      </c>
      <c r="H490" s="1" t="s">
        <v>81</v>
      </c>
      <c r="I490" s="1" t="s">
        <v>1275</v>
      </c>
      <c r="J490" s="1" t="s">
        <v>1276</v>
      </c>
      <c r="K490" s="1" t="s">
        <v>104</v>
      </c>
      <c r="L490" s="2">
        <v>13290.06</v>
      </c>
      <c r="M490" s="2">
        <v>0</v>
      </c>
      <c r="N490" s="2">
        <v>0</v>
      </c>
      <c r="O490" s="2">
        <v>0</v>
      </c>
      <c r="P490" s="2">
        <v>0</v>
      </c>
      <c r="Q490" s="2">
        <v>2259.3</v>
      </c>
      <c r="R490" s="2">
        <v>0</v>
      </c>
      <c r="S490" s="2">
        <v>1037.22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886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187.72</v>
      </c>
      <c r="AL490" s="2">
        <v>168.76</v>
      </c>
      <c r="AM490" s="2">
        <v>1967</v>
      </c>
      <c r="AN490" s="2">
        <v>-491.75</v>
      </c>
      <c r="AO490" s="2">
        <v>1686</v>
      </c>
      <c r="AP490" s="2">
        <v>17472.58</v>
      </c>
      <c r="AQ490" s="2">
        <v>3517.73</v>
      </c>
      <c r="AR490" s="2">
        <v>13954.850000000002</v>
      </c>
    </row>
    <row r="491" spans="1:44" ht="25.5">
      <c r="A491" s="1" t="s">
        <v>1235</v>
      </c>
      <c r="B491" s="1" t="s">
        <v>1236</v>
      </c>
      <c r="C491" s="1" t="s">
        <v>1268</v>
      </c>
      <c r="D491" s="139" t="s">
        <v>1269</v>
      </c>
      <c r="E491" s="140">
        <v>67136</v>
      </c>
      <c r="F491" s="1" t="s">
        <v>1277</v>
      </c>
      <c r="G491" s="1" t="s">
        <v>142</v>
      </c>
      <c r="H491" s="1" t="s">
        <v>593</v>
      </c>
      <c r="I491" s="1" t="s">
        <v>1278</v>
      </c>
      <c r="J491" s="1" t="s">
        <v>1279</v>
      </c>
      <c r="K491" s="1" t="s">
        <v>104</v>
      </c>
      <c r="L491" s="2">
        <v>29400.03</v>
      </c>
      <c r="M491" s="2">
        <v>0</v>
      </c>
      <c r="N491" s="2">
        <v>0</v>
      </c>
      <c r="O491" s="2">
        <v>0</v>
      </c>
      <c r="P491" s="2">
        <v>0</v>
      </c>
      <c r="Q491" s="2">
        <v>7497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14.91</v>
      </c>
      <c r="AD491" s="2">
        <v>2925.09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473.94</v>
      </c>
      <c r="AL491" s="2">
        <v>387.24</v>
      </c>
      <c r="AM491" s="2">
        <v>6547</v>
      </c>
      <c r="AN491" s="2">
        <v>-3273.5</v>
      </c>
      <c r="AO491" s="2">
        <v>5488.55</v>
      </c>
      <c r="AP491" s="2">
        <v>39837.03</v>
      </c>
      <c r="AQ491" s="2">
        <v>9623.23</v>
      </c>
      <c r="AR491" s="2">
        <v>30213.8</v>
      </c>
    </row>
    <row r="492" spans="1:44" ht="25.5">
      <c r="A492" s="1" t="s">
        <v>1235</v>
      </c>
      <c r="B492" s="1" t="s">
        <v>1236</v>
      </c>
      <c r="C492" s="1" t="s">
        <v>1268</v>
      </c>
      <c r="D492" s="139" t="s">
        <v>1269</v>
      </c>
      <c r="E492" s="140">
        <v>66979</v>
      </c>
      <c r="F492" s="1" t="s">
        <v>1280</v>
      </c>
      <c r="G492" s="1" t="s">
        <v>111</v>
      </c>
      <c r="H492" s="1" t="s">
        <v>111</v>
      </c>
      <c r="I492" s="1" t="s">
        <v>1281</v>
      </c>
      <c r="J492" s="1" t="s">
        <v>1282</v>
      </c>
      <c r="K492" s="1" t="s">
        <v>49</v>
      </c>
      <c r="L492" s="2">
        <v>24030.04</v>
      </c>
      <c r="M492" s="2">
        <v>0</v>
      </c>
      <c r="N492" s="2">
        <v>0</v>
      </c>
      <c r="O492" s="2">
        <v>0</v>
      </c>
      <c r="P492" s="2">
        <v>0</v>
      </c>
      <c r="Q492" s="2">
        <v>6127.65</v>
      </c>
      <c r="R492" s="2">
        <v>0</v>
      </c>
      <c r="S492" s="2">
        <v>1210.09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2403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381.28</v>
      </c>
      <c r="AL492" s="2">
        <v>316.5</v>
      </c>
      <c r="AM492" s="2">
        <v>5213</v>
      </c>
      <c r="AN492" s="2">
        <v>-2606.5</v>
      </c>
      <c r="AO492" s="2">
        <v>2404</v>
      </c>
      <c r="AP492" s="2">
        <v>33770.78</v>
      </c>
      <c r="AQ492" s="2">
        <v>5708.28</v>
      </c>
      <c r="AR492" s="2">
        <v>28062.5</v>
      </c>
    </row>
    <row r="493" spans="1:44" ht="25.5">
      <c r="A493" s="1" t="s">
        <v>1235</v>
      </c>
      <c r="B493" s="1" t="s">
        <v>1236</v>
      </c>
      <c r="C493" s="1" t="s">
        <v>1283</v>
      </c>
      <c r="D493" s="139" t="s">
        <v>1284</v>
      </c>
      <c r="E493" s="140">
        <v>67583</v>
      </c>
      <c r="F493" s="1" t="s">
        <v>1285</v>
      </c>
      <c r="G493" s="1" t="s">
        <v>1011</v>
      </c>
      <c r="H493" s="1" t="s">
        <v>72</v>
      </c>
      <c r="I493" s="1" t="s">
        <v>1286</v>
      </c>
      <c r="J493" s="1" t="s">
        <v>1287</v>
      </c>
      <c r="K493" s="1" t="s">
        <v>104</v>
      </c>
      <c r="L493" s="2">
        <v>15000.02</v>
      </c>
      <c r="M493" s="2">
        <v>0</v>
      </c>
      <c r="N493" s="2">
        <v>0</v>
      </c>
      <c r="O493" s="2">
        <v>0</v>
      </c>
      <c r="P493" s="2">
        <v>0</v>
      </c>
      <c r="Q493" s="2">
        <v>2550</v>
      </c>
      <c r="R493" s="2">
        <v>0</v>
      </c>
      <c r="S493" s="2">
        <v>1037.22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1000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216.18</v>
      </c>
      <c r="AL493" s="2">
        <v>190.46</v>
      </c>
      <c r="AM493" s="2">
        <v>2394</v>
      </c>
      <c r="AN493" s="2">
        <v>-598.5</v>
      </c>
      <c r="AO493" s="2">
        <v>4739.1</v>
      </c>
      <c r="AP493" s="2">
        <v>19587.24</v>
      </c>
      <c r="AQ493" s="2">
        <v>6941.24</v>
      </c>
      <c r="AR493" s="2">
        <v>12646.000000000002</v>
      </c>
    </row>
    <row r="494" spans="1:44" ht="25.5">
      <c r="A494" s="1" t="s">
        <v>1235</v>
      </c>
      <c r="B494" s="1" t="s">
        <v>1236</v>
      </c>
      <c r="C494" s="1" t="s">
        <v>1283</v>
      </c>
      <c r="D494" s="139" t="s">
        <v>1284</v>
      </c>
      <c r="E494" s="140">
        <v>64277</v>
      </c>
      <c r="F494" s="1" t="s">
        <v>994</v>
      </c>
      <c r="G494" s="1" t="s">
        <v>1288</v>
      </c>
      <c r="H494" s="1" t="s">
        <v>1289</v>
      </c>
      <c r="I494" s="1" t="s">
        <v>1286</v>
      </c>
      <c r="J494" s="1" t="s">
        <v>1287</v>
      </c>
      <c r="K494" s="1" t="s">
        <v>104</v>
      </c>
      <c r="L494" s="2">
        <v>15000.03</v>
      </c>
      <c r="M494" s="2">
        <v>0</v>
      </c>
      <c r="N494" s="2">
        <v>0</v>
      </c>
      <c r="O494" s="2">
        <v>0</v>
      </c>
      <c r="P494" s="2">
        <v>0</v>
      </c>
      <c r="Q494" s="2">
        <v>6460</v>
      </c>
      <c r="R494" s="2">
        <v>9350</v>
      </c>
      <c r="S494" s="2">
        <v>1382.96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2500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337.5</v>
      </c>
      <c r="AK494" s="2">
        <v>0</v>
      </c>
      <c r="AL494" s="2">
        <v>0</v>
      </c>
      <c r="AM494" s="2">
        <v>5604</v>
      </c>
      <c r="AN494" s="2">
        <v>-5604</v>
      </c>
      <c r="AO494" s="2">
        <v>6865.54</v>
      </c>
      <c r="AP494" s="2">
        <v>34692.99</v>
      </c>
      <c r="AQ494" s="2">
        <v>7203.04</v>
      </c>
      <c r="AR494" s="2">
        <v>27489.949999999997</v>
      </c>
    </row>
    <row r="495" spans="1:44" ht="25.5">
      <c r="A495" s="1" t="s">
        <v>1235</v>
      </c>
      <c r="B495" s="1" t="s">
        <v>1236</v>
      </c>
      <c r="C495" s="1" t="s">
        <v>1283</v>
      </c>
      <c r="D495" s="139" t="s">
        <v>1284</v>
      </c>
      <c r="E495" s="140">
        <v>67587</v>
      </c>
      <c r="F495" s="1" t="s">
        <v>1290</v>
      </c>
      <c r="G495" s="1" t="s">
        <v>344</v>
      </c>
      <c r="H495" s="1" t="s">
        <v>1291</v>
      </c>
      <c r="I495" s="1" t="s">
        <v>1286</v>
      </c>
      <c r="J495" s="1" t="s">
        <v>1287</v>
      </c>
      <c r="K495" s="1" t="s">
        <v>104</v>
      </c>
      <c r="L495" s="2">
        <v>15000.02</v>
      </c>
      <c r="M495" s="2">
        <v>0</v>
      </c>
      <c r="N495" s="2">
        <v>0</v>
      </c>
      <c r="O495" s="2">
        <v>0</v>
      </c>
      <c r="P495" s="2">
        <v>0</v>
      </c>
      <c r="Q495" s="2">
        <v>2550</v>
      </c>
      <c r="R495" s="2">
        <v>0</v>
      </c>
      <c r="S495" s="2">
        <v>1037.22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1000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216.18</v>
      </c>
      <c r="AL495" s="2">
        <v>190.46</v>
      </c>
      <c r="AM495" s="2">
        <v>2394</v>
      </c>
      <c r="AN495" s="2">
        <v>-598.5</v>
      </c>
      <c r="AO495" s="2">
        <v>5827.1</v>
      </c>
      <c r="AP495" s="2">
        <v>19587.24</v>
      </c>
      <c r="AQ495" s="2">
        <v>8029.24</v>
      </c>
      <c r="AR495" s="2">
        <v>11558.000000000002</v>
      </c>
    </row>
    <row r="496" spans="1:44" ht="25.5">
      <c r="A496" s="1" t="s">
        <v>1235</v>
      </c>
      <c r="B496" s="1" t="s">
        <v>1236</v>
      </c>
      <c r="C496" s="1" t="s">
        <v>1283</v>
      </c>
      <c r="D496" s="139" t="s">
        <v>1284</v>
      </c>
      <c r="E496" s="140">
        <v>67091</v>
      </c>
      <c r="F496" s="1" t="s">
        <v>1292</v>
      </c>
      <c r="G496" s="1" t="s">
        <v>100</v>
      </c>
      <c r="H496" s="1" t="s">
        <v>487</v>
      </c>
      <c r="I496" s="1" t="s">
        <v>1293</v>
      </c>
      <c r="J496" s="1" t="s">
        <v>1294</v>
      </c>
      <c r="K496" s="1" t="s">
        <v>104</v>
      </c>
      <c r="L496" s="2">
        <v>37260.01</v>
      </c>
      <c r="M496" s="2">
        <v>0</v>
      </c>
      <c r="N496" s="2">
        <v>0</v>
      </c>
      <c r="O496" s="2">
        <v>0</v>
      </c>
      <c r="P496" s="2">
        <v>0</v>
      </c>
      <c r="Q496" s="2">
        <v>9501.3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800.91</v>
      </c>
      <c r="AD496" s="2">
        <v>2925.09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609.56</v>
      </c>
      <c r="AL496" s="2">
        <v>490.76</v>
      </c>
      <c r="AM496" s="2">
        <v>9487</v>
      </c>
      <c r="AN496" s="2">
        <v>-4743.5</v>
      </c>
      <c r="AO496" s="2">
        <v>3425.09</v>
      </c>
      <c r="AP496" s="2">
        <v>50487.31</v>
      </c>
      <c r="AQ496" s="2">
        <v>9268.91</v>
      </c>
      <c r="AR496" s="2">
        <v>41218.399999999994</v>
      </c>
    </row>
    <row r="497" spans="1:44" ht="25.5">
      <c r="A497" s="1" t="s">
        <v>1235</v>
      </c>
      <c r="B497" s="1" t="s">
        <v>1236</v>
      </c>
      <c r="C497" s="1" t="s">
        <v>1283</v>
      </c>
      <c r="D497" s="139" t="s">
        <v>1284</v>
      </c>
      <c r="E497" s="140">
        <v>66472</v>
      </c>
      <c r="F497" s="1" t="s">
        <v>1295</v>
      </c>
      <c r="G497" s="1" t="s">
        <v>100</v>
      </c>
      <c r="H497" s="1" t="s">
        <v>366</v>
      </c>
      <c r="I497" s="1" t="s">
        <v>1286</v>
      </c>
      <c r="J497" s="1" t="s">
        <v>1287</v>
      </c>
      <c r="K497" s="1" t="s">
        <v>104</v>
      </c>
      <c r="L497" s="2">
        <v>15000.02</v>
      </c>
      <c r="M497" s="2">
        <v>0</v>
      </c>
      <c r="N497" s="2">
        <v>0</v>
      </c>
      <c r="O497" s="2">
        <v>0</v>
      </c>
      <c r="P497" s="2">
        <v>0</v>
      </c>
      <c r="Q497" s="2">
        <v>6460</v>
      </c>
      <c r="R497" s="2">
        <v>4850</v>
      </c>
      <c r="S497" s="2">
        <v>1555.83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2500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600</v>
      </c>
      <c r="AK497" s="2">
        <v>0</v>
      </c>
      <c r="AL497" s="2">
        <v>0</v>
      </c>
      <c r="AM497" s="2">
        <v>4479</v>
      </c>
      <c r="AN497" s="2">
        <v>-4479</v>
      </c>
      <c r="AO497" s="2">
        <v>8746.1</v>
      </c>
      <c r="AP497" s="2">
        <v>30365.85</v>
      </c>
      <c r="AQ497" s="2">
        <v>9346.1</v>
      </c>
      <c r="AR497" s="2">
        <v>21019.75</v>
      </c>
    </row>
    <row r="498" spans="1:44" ht="25.5">
      <c r="A498" s="1" t="s">
        <v>1235</v>
      </c>
      <c r="B498" s="1" t="s">
        <v>1236</v>
      </c>
      <c r="C498" s="1" t="s">
        <v>1283</v>
      </c>
      <c r="D498" s="139" t="s">
        <v>1284</v>
      </c>
      <c r="E498" s="140">
        <v>67584</v>
      </c>
      <c r="F498" s="1" t="s">
        <v>1296</v>
      </c>
      <c r="G498" s="1" t="s">
        <v>71</v>
      </c>
      <c r="H498" s="1" t="s">
        <v>283</v>
      </c>
      <c r="I498" s="1" t="s">
        <v>1286</v>
      </c>
      <c r="J498" s="1" t="s">
        <v>1287</v>
      </c>
      <c r="K498" s="1" t="s">
        <v>104</v>
      </c>
      <c r="L498" s="2">
        <v>15000.03</v>
      </c>
      <c r="M498" s="2">
        <v>0</v>
      </c>
      <c r="N498" s="2">
        <v>0</v>
      </c>
      <c r="O498" s="2">
        <v>0</v>
      </c>
      <c r="P498" s="2">
        <v>0</v>
      </c>
      <c r="Q498" s="2">
        <v>2550</v>
      </c>
      <c r="R498" s="2">
        <v>0</v>
      </c>
      <c r="S498" s="2">
        <v>1037.22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1000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216.18</v>
      </c>
      <c r="AL498" s="2">
        <v>190.46</v>
      </c>
      <c r="AM498" s="2">
        <v>2394</v>
      </c>
      <c r="AN498" s="2">
        <v>-598.5</v>
      </c>
      <c r="AO498" s="2">
        <v>7684.46</v>
      </c>
      <c r="AP498" s="2">
        <v>19587.25</v>
      </c>
      <c r="AQ498" s="2">
        <v>9886.6</v>
      </c>
      <c r="AR498" s="2">
        <v>9700.65</v>
      </c>
    </row>
    <row r="499" spans="1:44" ht="25.5">
      <c r="A499" s="1" t="s">
        <v>1235</v>
      </c>
      <c r="B499" s="1" t="s">
        <v>1236</v>
      </c>
      <c r="C499" s="1" t="s">
        <v>1283</v>
      </c>
      <c r="D499" s="139" t="s">
        <v>1284</v>
      </c>
      <c r="E499" s="140">
        <v>67120</v>
      </c>
      <c r="F499" s="1" t="s">
        <v>1297</v>
      </c>
      <c r="G499" s="1" t="s">
        <v>1169</v>
      </c>
      <c r="H499" s="1" t="s">
        <v>1106</v>
      </c>
      <c r="I499" s="1" t="s">
        <v>1286</v>
      </c>
      <c r="J499" s="1" t="s">
        <v>1287</v>
      </c>
      <c r="K499" s="1" t="s">
        <v>104</v>
      </c>
      <c r="L499" s="2">
        <v>15000.07</v>
      </c>
      <c r="M499" s="2">
        <v>0</v>
      </c>
      <c r="N499" s="2">
        <v>0</v>
      </c>
      <c r="O499" s="2">
        <v>0</v>
      </c>
      <c r="P499" s="2">
        <v>0</v>
      </c>
      <c r="Q499" s="2">
        <v>3825</v>
      </c>
      <c r="R499" s="2">
        <v>0</v>
      </c>
      <c r="S499" s="2">
        <v>1210.09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1500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225.48</v>
      </c>
      <c r="AL499" s="2">
        <v>197.58</v>
      </c>
      <c r="AM499" s="2">
        <v>2703</v>
      </c>
      <c r="AN499" s="2">
        <v>-1351.5</v>
      </c>
      <c r="AO499" s="2">
        <v>6181.2</v>
      </c>
      <c r="AP499" s="2">
        <v>21535.16</v>
      </c>
      <c r="AQ499" s="2">
        <v>7955.76</v>
      </c>
      <c r="AR499" s="2">
        <v>13579.4</v>
      </c>
    </row>
    <row r="500" spans="1:44" ht="25.5">
      <c r="A500" s="1" t="s">
        <v>1235</v>
      </c>
      <c r="B500" s="1" t="s">
        <v>1236</v>
      </c>
      <c r="C500" s="1" t="s">
        <v>1283</v>
      </c>
      <c r="D500" s="139" t="s">
        <v>1284</v>
      </c>
      <c r="E500" s="140">
        <v>67586</v>
      </c>
      <c r="F500" s="1" t="s">
        <v>1298</v>
      </c>
      <c r="G500" s="1" t="s">
        <v>72</v>
      </c>
      <c r="H500" s="1" t="s">
        <v>1299</v>
      </c>
      <c r="I500" s="1" t="s">
        <v>1286</v>
      </c>
      <c r="J500" s="1" t="s">
        <v>1287</v>
      </c>
      <c r="K500" s="1" t="s">
        <v>104</v>
      </c>
      <c r="L500" s="2">
        <v>15000.02</v>
      </c>
      <c r="M500" s="2">
        <v>0</v>
      </c>
      <c r="N500" s="2">
        <v>0</v>
      </c>
      <c r="O500" s="2">
        <v>0</v>
      </c>
      <c r="P500" s="2">
        <v>0</v>
      </c>
      <c r="Q500" s="2">
        <v>2550</v>
      </c>
      <c r="R500" s="2">
        <v>0</v>
      </c>
      <c r="S500" s="2">
        <v>1037.22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1000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216.18</v>
      </c>
      <c r="AL500" s="2">
        <v>190.46</v>
      </c>
      <c r="AM500" s="2">
        <v>2394</v>
      </c>
      <c r="AN500" s="2">
        <v>-598.5</v>
      </c>
      <c r="AO500" s="2">
        <v>4939.1</v>
      </c>
      <c r="AP500" s="2">
        <v>19587.24</v>
      </c>
      <c r="AQ500" s="2">
        <v>7141.24</v>
      </c>
      <c r="AR500" s="2">
        <v>12446.000000000002</v>
      </c>
    </row>
    <row r="501" spans="1:44" ht="25.5">
      <c r="A501" s="1" t="s">
        <v>1235</v>
      </c>
      <c r="B501" s="1" t="s">
        <v>1236</v>
      </c>
      <c r="C501" s="1" t="s">
        <v>1283</v>
      </c>
      <c r="D501" s="139" t="s">
        <v>1284</v>
      </c>
      <c r="E501" s="140">
        <v>65412</v>
      </c>
      <c r="F501" s="1" t="s">
        <v>1300</v>
      </c>
      <c r="G501" s="1" t="s">
        <v>131</v>
      </c>
      <c r="H501" s="1" t="s">
        <v>74</v>
      </c>
      <c r="I501" s="1" t="s">
        <v>1301</v>
      </c>
      <c r="J501" s="1" t="s">
        <v>1302</v>
      </c>
      <c r="K501" s="1" t="s">
        <v>104</v>
      </c>
      <c r="L501" s="2">
        <v>16500.03</v>
      </c>
      <c r="M501" s="2">
        <v>0</v>
      </c>
      <c r="N501" s="2">
        <v>0</v>
      </c>
      <c r="O501" s="2">
        <v>0</v>
      </c>
      <c r="P501" s="2">
        <v>0</v>
      </c>
      <c r="Q501" s="2">
        <v>7106</v>
      </c>
      <c r="R501" s="2">
        <v>6400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2200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371.26</v>
      </c>
      <c r="AK501" s="2">
        <v>0</v>
      </c>
      <c r="AL501" s="2">
        <v>0</v>
      </c>
      <c r="AM501" s="2">
        <v>5002</v>
      </c>
      <c r="AN501" s="2">
        <v>-5002</v>
      </c>
      <c r="AO501" s="2">
        <v>13116.87</v>
      </c>
      <c r="AP501" s="2">
        <v>32206.03</v>
      </c>
      <c r="AQ501" s="2">
        <v>13488.130000000001</v>
      </c>
      <c r="AR501" s="2">
        <v>18717.899999999998</v>
      </c>
    </row>
    <row r="502" spans="1:44" ht="25.5">
      <c r="A502" s="1" t="s">
        <v>1235</v>
      </c>
      <c r="B502" s="1" t="s">
        <v>1236</v>
      </c>
      <c r="C502" s="1" t="s">
        <v>1283</v>
      </c>
      <c r="D502" s="139" t="s">
        <v>1284</v>
      </c>
      <c r="E502" s="140">
        <v>65894</v>
      </c>
      <c r="F502" s="1" t="s">
        <v>1303</v>
      </c>
      <c r="G502" s="1" t="s">
        <v>131</v>
      </c>
      <c r="H502" s="1" t="s">
        <v>75</v>
      </c>
      <c r="I502" s="1" t="s">
        <v>136</v>
      </c>
      <c r="J502" s="1" t="s">
        <v>137</v>
      </c>
      <c r="K502" s="1" t="s">
        <v>49</v>
      </c>
      <c r="L502" s="2">
        <v>14130.03</v>
      </c>
      <c r="M502" s="2">
        <v>0</v>
      </c>
      <c r="N502" s="2">
        <v>0</v>
      </c>
      <c r="O502" s="2">
        <v>910</v>
      </c>
      <c r="P502" s="2">
        <v>0</v>
      </c>
      <c r="Q502" s="2">
        <v>6565.74</v>
      </c>
      <c r="R502" s="2">
        <v>4589</v>
      </c>
      <c r="S502" s="2">
        <v>1728.7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2826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317.92</v>
      </c>
      <c r="AK502" s="2">
        <v>0</v>
      </c>
      <c r="AL502" s="2">
        <v>0</v>
      </c>
      <c r="AM502" s="2">
        <v>4479</v>
      </c>
      <c r="AN502" s="2">
        <v>-4479</v>
      </c>
      <c r="AO502" s="2">
        <v>9909.6</v>
      </c>
      <c r="AP502" s="2">
        <v>30749.47</v>
      </c>
      <c r="AQ502" s="2">
        <v>10227.52</v>
      </c>
      <c r="AR502" s="2">
        <v>20521.95</v>
      </c>
    </row>
    <row r="503" spans="1:44" ht="25.5">
      <c r="A503" s="1" t="s">
        <v>1235</v>
      </c>
      <c r="B503" s="1" t="s">
        <v>1236</v>
      </c>
      <c r="C503" s="1" t="s">
        <v>1283</v>
      </c>
      <c r="D503" s="139" t="s">
        <v>1284</v>
      </c>
      <c r="E503" s="140">
        <v>67121</v>
      </c>
      <c r="F503" s="1" t="s">
        <v>481</v>
      </c>
      <c r="G503" s="1" t="s">
        <v>458</v>
      </c>
      <c r="H503" s="1" t="s">
        <v>247</v>
      </c>
      <c r="I503" s="1" t="s">
        <v>1286</v>
      </c>
      <c r="J503" s="1" t="s">
        <v>1287</v>
      </c>
      <c r="K503" s="1" t="s">
        <v>104</v>
      </c>
      <c r="L503" s="2">
        <v>15000.07</v>
      </c>
      <c r="M503" s="2">
        <v>0</v>
      </c>
      <c r="N503" s="2">
        <v>0</v>
      </c>
      <c r="O503" s="2">
        <v>0</v>
      </c>
      <c r="P503" s="2">
        <v>0</v>
      </c>
      <c r="Q503" s="2">
        <v>3825</v>
      </c>
      <c r="R503" s="2">
        <v>0</v>
      </c>
      <c r="S503" s="2">
        <v>1210.09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1500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225.48</v>
      </c>
      <c r="AL503" s="2">
        <v>197.58</v>
      </c>
      <c r="AM503" s="2">
        <v>2703</v>
      </c>
      <c r="AN503" s="2">
        <v>-1351.5</v>
      </c>
      <c r="AO503" s="2">
        <v>3394</v>
      </c>
      <c r="AP503" s="2">
        <v>21535.16</v>
      </c>
      <c r="AQ503" s="2">
        <v>5168.5599999999995</v>
      </c>
      <c r="AR503" s="2">
        <v>16366.6</v>
      </c>
    </row>
    <row r="504" spans="1:44" ht="25.5">
      <c r="A504" s="1" t="s">
        <v>1235</v>
      </c>
      <c r="B504" s="1" t="s">
        <v>1236</v>
      </c>
      <c r="C504" s="1" t="s">
        <v>1283</v>
      </c>
      <c r="D504" s="139" t="s">
        <v>1284</v>
      </c>
      <c r="E504" s="140">
        <v>67675</v>
      </c>
      <c r="F504" s="1" t="s">
        <v>1305</v>
      </c>
      <c r="G504" s="1" t="s">
        <v>1306</v>
      </c>
      <c r="H504" s="1" t="s">
        <v>281</v>
      </c>
      <c r="I504" s="1" t="s">
        <v>304</v>
      </c>
      <c r="J504" s="1" t="s">
        <v>305</v>
      </c>
      <c r="K504" s="1" t="s">
        <v>129</v>
      </c>
      <c r="L504" s="2">
        <v>48150.07</v>
      </c>
      <c r="M504" s="2">
        <v>0</v>
      </c>
      <c r="N504" s="2">
        <v>0</v>
      </c>
      <c r="O504" s="2">
        <v>0</v>
      </c>
      <c r="P504" s="2">
        <v>0</v>
      </c>
      <c r="Q504" s="2">
        <v>20736.6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3494.91</v>
      </c>
      <c r="AD504" s="2">
        <v>2925.09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1083.38</v>
      </c>
      <c r="AK504" s="2">
        <v>0</v>
      </c>
      <c r="AL504" s="2">
        <v>0</v>
      </c>
      <c r="AM504" s="2">
        <v>16931</v>
      </c>
      <c r="AN504" s="2">
        <v>-16931</v>
      </c>
      <c r="AO504" s="2">
        <v>3888.09</v>
      </c>
      <c r="AP504" s="2">
        <v>75306.67</v>
      </c>
      <c r="AQ504" s="2">
        <v>4971.470000000001</v>
      </c>
      <c r="AR504" s="2">
        <v>70335.2</v>
      </c>
    </row>
    <row r="505" spans="1:44" ht="25.5">
      <c r="A505" s="1" t="s">
        <v>1235</v>
      </c>
      <c r="B505" s="1" t="s">
        <v>1236</v>
      </c>
      <c r="C505" s="1" t="s">
        <v>1283</v>
      </c>
      <c r="D505" s="139" t="s">
        <v>1284</v>
      </c>
      <c r="E505" s="140">
        <v>66019</v>
      </c>
      <c r="F505" s="1" t="s">
        <v>1307</v>
      </c>
      <c r="G505" s="1" t="s">
        <v>472</v>
      </c>
      <c r="H505" s="1" t="s">
        <v>217</v>
      </c>
      <c r="I505" s="1" t="s">
        <v>1308</v>
      </c>
      <c r="J505" s="1" t="s">
        <v>1309</v>
      </c>
      <c r="K505" s="1" t="s">
        <v>104</v>
      </c>
      <c r="L505" s="2">
        <v>10590.03</v>
      </c>
      <c r="M505" s="2">
        <v>0</v>
      </c>
      <c r="N505" s="2">
        <v>0</v>
      </c>
      <c r="O505" s="2">
        <v>0</v>
      </c>
      <c r="P505" s="2">
        <v>0</v>
      </c>
      <c r="Q505" s="2">
        <v>4560.76</v>
      </c>
      <c r="R505" s="2">
        <v>3527</v>
      </c>
      <c r="S505" s="2">
        <v>1555.83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1765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423.6</v>
      </c>
      <c r="AK505" s="2">
        <v>0</v>
      </c>
      <c r="AL505" s="2">
        <v>0</v>
      </c>
      <c r="AM505" s="2">
        <v>2745</v>
      </c>
      <c r="AN505" s="2">
        <v>-2745</v>
      </c>
      <c r="AO505" s="2">
        <v>8681.02</v>
      </c>
      <c r="AP505" s="2">
        <v>21998.620000000003</v>
      </c>
      <c r="AQ505" s="2">
        <v>9104.62</v>
      </c>
      <c r="AR505" s="2">
        <v>12894.000000000002</v>
      </c>
    </row>
    <row r="506" spans="1:44" ht="25.5">
      <c r="A506" s="1" t="s">
        <v>1235</v>
      </c>
      <c r="B506" s="1" t="s">
        <v>1236</v>
      </c>
      <c r="C506" s="1" t="s">
        <v>1283</v>
      </c>
      <c r="D506" s="139" t="s">
        <v>1284</v>
      </c>
      <c r="E506" s="140">
        <v>63804</v>
      </c>
      <c r="F506" s="1" t="s">
        <v>1310</v>
      </c>
      <c r="G506" s="1" t="s">
        <v>328</v>
      </c>
      <c r="H506" s="1" t="s">
        <v>586</v>
      </c>
      <c r="I506" s="1" t="s">
        <v>1311</v>
      </c>
      <c r="J506" s="1" t="s">
        <v>1312</v>
      </c>
      <c r="K506" s="1" t="s">
        <v>104</v>
      </c>
      <c r="L506" s="2">
        <v>15000.05</v>
      </c>
      <c r="M506" s="2">
        <v>0</v>
      </c>
      <c r="N506" s="2">
        <v>0</v>
      </c>
      <c r="O506" s="2">
        <v>0</v>
      </c>
      <c r="P506" s="2">
        <v>0</v>
      </c>
      <c r="Q506" s="2">
        <v>6460</v>
      </c>
      <c r="R506" s="2">
        <v>9350</v>
      </c>
      <c r="S506" s="2">
        <v>1382.96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2500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337.5</v>
      </c>
      <c r="AK506" s="2">
        <v>0</v>
      </c>
      <c r="AL506" s="2">
        <v>0</v>
      </c>
      <c r="AM506" s="2">
        <v>5604</v>
      </c>
      <c r="AN506" s="2">
        <v>-5604</v>
      </c>
      <c r="AO506" s="2">
        <v>11898.76</v>
      </c>
      <c r="AP506" s="2">
        <v>34693.009999999995</v>
      </c>
      <c r="AQ506" s="2">
        <v>12236.26</v>
      </c>
      <c r="AR506" s="2">
        <v>22456.749999999993</v>
      </c>
    </row>
    <row r="507" spans="1:44" ht="25.5">
      <c r="A507" s="1" t="s">
        <v>1235</v>
      </c>
      <c r="B507" s="1" t="s">
        <v>1236</v>
      </c>
      <c r="C507" s="1" t="s">
        <v>1283</v>
      </c>
      <c r="D507" s="139" t="s">
        <v>1284</v>
      </c>
      <c r="E507" s="140">
        <v>67585</v>
      </c>
      <c r="F507" s="1" t="s">
        <v>1313</v>
      </c>
      <c r="G507" s="1" t="s">
        <v>779</v>
      </c>
      <c r="H507" s="1" t="s">
        <v>719</v>
      </c>
      <c r="I507" s="1" t="s">
        <v>1286</v>
      </c>
      <c r="J507" s="1" t="s">
        <v>1287</v>
      </c>
      <c r="K507" s="1" t="s">
        <v>104</v>
      </c>
      <c r="L507" s="2">
        <v>7500.02</v>
      </c>
      <c r="M507" s="2">
        <v>0</v>
      </c>
      <c r="N507" s="2">
        <v>0</v>
      </c>
      <c r="O507" s="2">
        <v>0</v>
      </c>
      <c r="P507" s="2">
        <v>0</v>
      </c>
      <c r="Q507" s="2">
        <v>2550</v>
      </c>
      <c r="R507" s="2">
        <v>0</v>
      </c>
      <c r="S507" s="2">
        <v>1037.22</v>
      </c>
      <c r="T507" s="2">
        <v>0</v>
      </c>
      <c r="U507" s="2">
        <v>0</v>
      </c>
      <c r="V507" s="2">
        <v>149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1000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216.18</v>
      </c>
      <c r="AL507" s="2">
        <v>190.46</v>
      </c>
      <c r="AM507" s="2">
        <v>1281</v>
      </c>
      <c r="AN507" s="2">
        <v>-320.25</v>
      </c>
      <c r="AO507" s="2">
        <v>1000</v>
      </c>
      <c r="AP507" s="2">
        <v>12236.24</v>
      </c>
      <c r="AQ507" s="2">
        <v>2367.39</v>
      </c>
      <c r="AR507" s="2">
        <v>9868.85</v>
      </c>
    </row>
    <row r="508" spans="1:44" ht="25.5">
      <c r="A508" s="1" t="s">
        <v>1235</v>
      </c>
      <c r="B508" s="1" t="s">
        <v>1236</v>
      </c>
      <c r="C508" s="1" t="s">
        <v>1283</v>
      </c>
      <c r="D508" s="139" t="s">
        <v>1284</v>
      </c>
      <c r="E508" s="140">
        <v>66457</v>
      </c>
      <c r="F508" s="1" t="s">
        <v>1314</v>
      </c>
      <c r="G508" s="1" t="s">
        <v>487</v>
      </c>
      <c r="H508" s="1" t="s">
        <v>72</v>
      </c>
      <c r="I508" s="1" t="s">
        <v>203</v>
      </c>
      <c r="J508" s="1" t="s">
        <v>204</v>
      </c>
      <c r="K508" s="1" t="s">
        <v>104</v>
      </c>
      <c r="L508" s="2">
        <v>17910.04</v>
      </c>
      <c r="M508" s="2">
        <v>0</v>
      </c>
      <c r="N508" s="2">
        <v>0</v>
      </c>
      <c r="O508" s="2">
        <v>0</v>
      </c>
      <c r="P508" s="2">
        <v>0</v>
      </c>
      <c r="Q508" s="2">
        <v>7713.24</v>
      </c>
      <c r="R508" s="2">
        <v>5723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2388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716.4</v>
      </c>
      <c r="AK508" s="2">
        <v>0</v>
      </c>
      <c r="AL508" s="2">
        <v>0</v>
      </c>
      <c r="AM508" s="2">
        <v>5344</v>
      </c>
      <c r="AN508" s="2">
        <v>-5344</v>
      </c>
      <c r="AO508" s="2">
        <v>18000.68</v>
      </c>
      <c r="AP508" s="2">
        <v>33734.28</v>
      </c>
      <c r="AQ508" s="2">
        <v>18717.08</v>
      </c>
      <c r="AR508" s="2">
        <v>15017.199999999997</v>
      </c>
    </row>
    <row r="509" spans="1:44" ht="25.5">
      <c r="A509" s="1" t="s">
        <v>1235</v>
      </c>
      <c r="B509" s="1" t="s">
        <v>1236</v>
      </c>
      <c r="C509" s="1" t="s">
        <v>1283</v>
      </c>
      <c r="D509" s="139" t="s">
        <v>1284</v>
      </c>
      <c r="E509" s="140">
        <v>67148</v>
      </c>
      <c r="F509" s="1" t="s">
        <v>1315</v>
      </c>
      <c r="G509" s="1" t="s">
        <v>366</v>
      </c>
      <c r="H509" s="1" t="s">
        <v>1316</v>
      </c>
      <c r="I509" s="1" t="s">
        <v>1286</v>
      </c>
      <c r="J509" s="1" t="s">
        <v>1287</v>
      </c>
      <c r="K509" s="1" t="s">
        <v>104</v>
      </c>
      <c r="L509" s="2">
        <v>15000.07</v>
      </c>
      <c r="M509" s="2">
        <v>0</v>
      </c>
      <c r="N509" s="2">
        <v>0</v>
      </c>
      <c r="O509" s="2">
        <v>0</v>
      </c>
      <c r="P509" s="2">
        <v>0</v>
      </c>
      <c r="Q509" s="2">
        <v>3825</v>
      </c>
      <c r="R509" s="2">
        <v>0</v>
      </c>
      <c r="S509" s="2">
        <v>1210.09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1500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225.48</v>
      </c>
      <c r="AL509" s="2">
        <v>197.58</v>
      </c>
      <c r="AM509" s="2">
        <v>2703</v>
      </c>
      <c r="AN509" s="2">
        <v>-1351.5</v>
      </c>
      <c r="AO509" s="2">
        <v>5912</v>
      </c>
      <c r="AP509" s="2">
        <v>21535.16</v>
      </c>
      <c r="AQ509" s="2">
        <v>7686.5599999999995</v>
      </c>
      <c r="AR509" s="2">
        <v>13848.6</v>
      </c>
    </row>
    <row r="510" spans="1:44" ht="25.5">
      <c r="A510" s="1" t="s">
        <v>1235</v>
      </c>
      <c r="B510" s="1" t="s">
        <v>1236</v>
      </c>
      <c r="C510" s="1" t="s">
        <v>1283</v>
      </c>
      <c r="D510" s="139" t="s">
        <v>1284</v>
      </c>
      <c r="E510" s="140">
        <v>72637</v>
      </c>
      <c r="F510" s="1" t="s">
        <v>1317</v>
      </c>
      <c r="G510" s="1" t="s">
        <v>246</v>
      </c>
      <c r="H510" s="1" t="s">
        <v>131</v>
      </c>
      <c r="I510" s="1" t="s">
        <v>1318</v>
      </c>
      <c r="J510" s="1" t="s">
        <v>1319</v>
      </c>
      <c r="K510" s="1" t="s">
        <v>104</v>
      </c>
      <c r="L510" s="2">
        <v>37178</v>
      </c>
      <c r="M510" s="2">
        <v>0</v>
      </c>
      <c r="N510" s="2">
        <v>0</v>
      </c>
      <c r="O510" s="2">
        <v>0</v>
      </c>
      <c r="P510" s="2">
        <v>0</v>
      </c>
      <c r="Q510" s="2">
        <v>16563.44</v>
      </c>
      <c r="R510" s="2">
        <v>28554</v>
      </c>
      <c r="S510" s="2">
        <v>0</v>
      </c>
      <c r="T510" s="2">
        <v>1282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2202.91</v>
      </c>
      <c r="AD510" s="2">
        <v>2925.09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865.36</v>
      </c>
      <c r="AK510" s="2">
        <v>0</v>
      </c>
      <c r="AL510" s="2">
        <v>0</v>
      </c>
      <c r="AM510" s="2">
        <v>21241</v>
      </c>
      <c r="AN510" s="2">
        <v>-21241</v>
      </c>
      <c r="AO510" s="2">
        <v>24254.13</v>
      </c>
      <c r="AP510" s="2">
        <v>88705.44</v>
      </c>
      <c r="AQ510" s="2">
        <v>25119.49</v>
      </c>
      <c r="AR510" s="2">
        <v>63585.95</v>
      </c>
    </row>
    <row r="511" spans="1:44" ht="25.5">
      <c r="A511" s="1" t="s">
        <v>1235</v>
      </c>
      <c r="B511" s="1" t="s">
        <v>1236</v>
      </c>
      <c r="C511" s="1" t="s">
        <v>1320</v>
      </c>
      <c r="D511" s="139" t="s">
        <v>1321</v>
      </c>
      <c r="E511" s="140">
        <v>63786</v>
      </c>
      <c r="F511" s="1" t="s">
        <v>1322</v>
      </c>
      <c r="G511" s="1" t="s">
        <v>267</v>
      </c>
      <c r="H511" s="1" t="s">
        <v>817</v>
      </c>
      <c r="I511" s="1" t="s">
        <v>1323</v>
      </c>
      <c r="J511" s="1" t="s">
        <v>1324</v>
      </c>
      <c r="K511" s="1" t="s">
        <v>49</v>
      </c>
      <c r="L511" s="2">
        <v>8119.04</v>
      </c>
      <c r="M511" s="2">
        <v>0</v>
      </c>
      <c r="N511" s="2">
        <v>0</v>
      </c>
      <c r="O511" s="2">
        <v>0</v>
      </c>
      <c r="P511" s="2">
        <v>0</v>
      </c>
      <c r="Q511" s="2">
        <v>4920.82</v>
      </c>
      <c r="R511" s="2">
        <v>6704</v>
      </c>
      <c r="S511" s="2">
        <v>1728.7</v>
      </c>
      <c r="T511" s="2">
        <v>2471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2118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238.28</v>
      </c>
      <c r="AK511" s="2">
        <v>0</v>
      </c>
      <c r="AL511" s="2">
        <v>0</v>
      </c>
      <c r="AM511" s="2">
        <v>3019</v>
      </c>
      <c r="AN511" s="2">
        <v>-3019</v>
      </c>
      <c r="AO511" s="2">
        <v>7187.08</v>
      </c>
      <c r="AP511" s="2">
        <v>26061.56</v>
      </c>
      <c r="AQ511" s="2">
        <v>7425.360000000001</v>
      </c>
      <c r="AR511" s="2">
        <v>18636.2</v>
      </c>
    </row>
    <row r="512" spans="1:44" ht="25.5">
      <c r="A512" s="1" t="s">
        <v>1235</v>
      </c>
      <c r="B512" s="1" t="s">
        <v>1236</v>
      </c>
      <c r="C512" s="1" t="s">
        <v>1320</v>
      </c>
      <c r="D512" s="139" t="s">
        <v>1321</v>
      </c>
      <c r="E512" s="140">
        <v>63418</v>
      </c>
      <c r="F512" s="1" t="s">
        <v>1325</v>
      </c>
      <c r="G512" s="1" t="s">
        <v>1326</v>
      </c>
      <c r="H512" s="1" t="s">
        <v>101</v>
      </c>
      <c r="I512" s="1" t="s">
        <v>1327</v>
      </c>
      <c r="J512" s="1" t="s">
        <v>1328</v>
      </c>
      <c r="K512" s="1" t="s">
        <v>49</v>
      </c>
      <c r="L512" s="2">
        <v>10590.04</v>
      </c>
      <c r="M512" s="2">
        <v>0</v>
      </c>
      <c r="N512" s="2">
        <v>0</v>
      </c>
      <c r="O512" s="2">
        <v>0</v>
      </c>
      <c r="P512" s="2">
        <v>0</v>
      </c>
      <c r="Q512" s="2">
        <v>4920.82</v>
      </c>
      <c r="R512" s="2">
        <v>7410</v>
      </c>
      <c r="S512" s="2">
        <v>1728.7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2118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238.28</v>
      </c>
      <c r="AK512" s="2">
        <v>0</v>
      </c>
      <c r="AL512" s="2">
        <v>0</v>
      </c>
      <c r="AM512" s="2">
        <v>3766</v>
      </c>
      <c r="AN512" s="2">
        <v>-3766</v>
      </c>
      <c r="AO512" s="2">
        <v>8793.48</v>
      </c>
      <c r="AP512" s="2">
        <v>26767.56</v>
      </c>
      <c r="AQ512" s="2">
        <v>9031.76</v>
      </c>
      <c r="AR512" s="2">
        <v>17735.800000000003</v>
      </c>
    </row>
    <row r="513" spans="1:44" ht="25.5">
      <c r="A513" s="1" t="s">
        <v>1235</v>
      </c>
      <c r="B513" s="1" t="s">
        <v>1236</v>
      </c>
      <c r="C513" s="1" t="s">
        <v>1320</v>
      </c>
      <c r="D513" s="139" t="s">
        <v>1321</v>
      </c>
      <c r="E513" s="140">
        <v>67772</v>
      </c>
      <c r="F513" s="1" t="s">
        <v>1329</v>
      </c>
      <c r="G513" s="1" t="s">
        <v>131</v>
      </c>
      <c r="H513" s="1" t="s">
        <v>111</v>
      </c>
      <c r="I513" s="1" t="s">
        <v>1330</v>
      </c>
      <c r="J513" s="1" t="s">
        <v>1331</v>
      </c>
      <c r="K513" s="1" t="s">
        <v>104</v>
      </c>
      <c r="L513" s="2">
        <v>12900.05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1037.22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860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181.22</v>
      </c>
      <c r="AL513" s="2">
        <v>163.8</v>
      </c>
      <c r="AM513" s="2">
        <v>1560</v>
      </c>
      <c r="AN513" s="2">
        <v>-390</v>
      </c>
      <c r="AO513" s="2">
        <v>1360</v>
      </c>
      <c r="AP513" s="2">
        <v>14797.269999999999</v>
      </c>
      <c r="AQ513" s="2">
        <v>2875.02</v>
      </c>
      <c r="AR513" s="2">
        <v>11922.249999999998</v>
      </c>
    </row>
    <row r="514" spans="1:44" ht="25.5">
      <c r="A514" s="1" t="s">
        <v>1235</v>
      </c>
      <c r="B514" s="1" t="s">
        <v>1236</v>
      </c>
      <c r="C514" s="1" t="s">
        <v>1320</v>
      </c>
      <c r="D514" s="139" t="s">
        <v>1321</v>
      </c>
      <c r="E514" s="140">
        <v>63414</v>
      </c>
      <c r="F514" s="1" t="s">
        <v>1180</v>
      </c>
      <c r="G514" s="1" t="s">
        <v>335</v>
      </c>
      <c r="H514" s="1" t="s">
        <v>462</v>
      </c>
      <c r="I514" s="1" t="s">
        <v>1332</v>
      </c>
      <c r="J514" s="1" t="s">
        <v>1333</v>
      </c>
      <c r="K514" s="1" t="s">
        <v>49</v>
      </c>
      <c r="L514" s="2">
        <v>30660.07</v>
      </c>
      <c r="M514" s="2">
        <v>0</v>
      </c>
      <c r="N514" s="2">
        <v>0</v>
      </c>
      <c r="O514" s="2">
        <v>0</v>
      </c>
      <c r="P514" s="2">
        <v>0</v>
      </c>
      <c r="Q514" s="2">
        <v>14246.68</v>
      </c>
      <c r="R514" s="2">
        <v>20790</v>
      </c>
      <c r="S514" s="2">
        <v>1728.7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3206.91</v>
      </c>
      <c r="AD514" s="2">
        <v>2925.09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689.86</v>
      </c>
      <c r="AK514" s="2">
        <v>0</v>
      </c>
      <c r="AL514" s="2">
        <v>0</v>
      </c>
      <c r="AM514" s="2">
        <v>16765</v>
      </c>
      <c r="AN514" s="2">
        <v>-16765</v>
      </c>
      <c r="AO514" s="2">
        <v>26201.49</v>
      </c>
      <c r="AP514" s="2">
        <v>73557.45</v>
      </c>
      <c r="AQ514" s="2">
        <v>26891.350000000002</v>
      </c>
      <c r="AR514" s="2">
        <v>46666.09999999999</v>
      </c>
    </row>
    <row r="515" spans="1:44" ht="25.5">
      <c r="A515" s="1" t="s">
        <v>1235</v>
      </c>
      <c r="B515" s="1" t="s">
        <v>1236</v>
      </c>
      <c r="C515" s="1" t="s">
        <v>1320</v>
      </c>
      <c r="D515" s="139" t="s">
        <v>1321</v>
      </c>
      <c r="E515" s="140">
        <v>65692</v>
      </c>
      <c r="F515" s="1" t="s">
        <v>907</v>
      </c>
      <c r="G515" s="1" t="s">
        <v>167</v>
      </c>
      <c r="H515" s="1" t="s">
        <v>675</v>
      </c>
      <c r="I515" s="1" t="s">
        <v>1308</v>
      </c>
      <c r="J515" s="1" t="s">
        <v>1309</v>
      </c>
      <c r="K515" s="1" t="s">
        <v>49</v>
      </c>
      <c r="L515" s="2">
        <v>12900.06</v>
      </c>
      <c r="M515" s="2">
        <v>0</v>
      </c>
      <c r="N515" s="2">
        <v>0</v>
      </c>
      <c r="O515" s="2">
        <v>0</v>
      </c>
      <c r="P515" s="2">
        <v>0</v>
      </c>
      <c r="Q515" s="2">
        <v>5994.2</v>
      </c>
      <c r="R515" s="2">
        <v>4220</v>
      </c>
      <c r="S515" s="2">
        <v>1728.7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2580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290.26</v>
      </c>
      <c r="AK515" s="2">
        <v>0</v>
      </c>
      <c r="AL515" s="2">
        <v>0</v>
      </c>
      <c r="AM515" s="2">
        <v>3787</v>
      </c>
      <c r="AN515" s="2">
        <v>-3787</v>
      </c>
      <c r="AO515" s="2">
        <v>10839</v>
      </c>
      <c r="AP515" s="2">
        <v>27422.96</v>
      </c>
      <c r="AQ515" s="2">
        <v>11129.26</v>
      </c>
      <c r="AR515" s="2">
        <v>16293.699999999999</v>
      </c>
    </row>
    <row r="516" spans="1:44" ht="25.5">
      <c r="A516" s="1" t="s">
        <v>1235</v>
      </c>
      <c r="B516" s="1" t="s">
        <v>1236</v>
      </c>
      <c r="C516" s="1" t="s">
        <v>1320</v>
      </c>
      <c r="D516" s="139" t="s">
        <v>1321</v>
      </c>
      <c r="E516" s="140">
        <v>64643</v>
      </c>
      <c r="F516" s="1" t="s">
        <v>1334</v>
      </c>
      <c r="G516" s="1" t="s">
        <v>586</v>
      </c>
      <c r="H516" s="1" t="s">
        <v>1335</v>
      </c>
      <c r="I516" s="1" t="s">
        <v>1336</v>
      </c>
      <c r="J516" s="1" t="s">
        <v>1337</v>
      </c>
      <c r="K516" s="1" t="s">
        <v>49</v>
      </c>
      <c r="L516" s="2">
        <v>10590.06</v>
      </c>
      <c r="M516" s="2">
        <v>0</v>
      </c>
      <c r="N516" s="2">
        <v>0</v>
      </c>
      <c r="O516" s="2">
        <v>910</v>
      </c>
      <c r="P516" s="2">
        <v>0</v>
      </c>
      <c r="Q516" s="2">
        <v>4920.82</v>
      </c>
      <c r="R516" s="2">
        <v>4939</v>
      </c>
      <c r="S516" s="2">
        <v>1728.7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2118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238.28</v>
      </c>
      <c r="AK516" s="2">
        <v>0</v>
      </c>
      <c r="AL516" s="2">
        <v>0</v>
      </c>
      <c r="AM516" s="2">
        <v>3380</v>
      </c>
      <c r="AN516" s="2">
        <v>-3380</v>
      </c>
      <c r="AO516" s="2">
        <v>9308.8</v>
      </c>
      <c r="AP516" s="2">
        <v>25206.579999999998</v>
      </c>
      <c r="AQ516" s="2">
        <v>9547.08</v>
      </c>
      <c r="AR516" s="2">
        <v>15659.499999999998</v>
      </c>
    </row>
    <row r="517" spans="1:44" ht="25.5">
      <c r="A517" s="1" t="s">
        <v>1235</v>
      </c>
      <c r="B517" s="1" t="s">
        <v>1236</v>
      </c>
      <c r="C517" s="1" t="s">
        <v>1320</v>
      </c>
      <c r="D517" s="139" t="s">
        <v>1321</v>
      </c>
      <c r="E517" s="140">
        <v>65057</v>
      </c>
      <c r="F517" s="1" t="s">
        <v>737</v>
      </c>
      <c r="G517" s="1" t="s">
        <v>376</v>
      </c>
      <c r="H517" s="1" t="s">
        <v>1169</v>
      </c>
      <c r="I517" s="1" t="s">
        <v>1338</v>
      </c>
      <c r="J517" s="1" t="s">
        <v>1339</v>
      </c>
      <c r="K517" s="1" t="s">
        <v>49</v>
      </c>
      <c r="L517" s="2">
        <v>10590.06</v>
      </c>
      <c r="M517" s="2">
        <v>0</v>
      </c>
      <c r="N517" s="2">
        <v>0</v>
      </c>
      <c r="O517" s="2">
        <v>0</v>
      </c>
      <c r="P517" s="2">
        <v>0</v>
      </c>
      <c r="Q517" s="2">
        <v>4920.82</v>
      </c>
      <c r="R517" s="2">
        <v>4233</v>
      </c>
      <c r="S517" s="2">
        <v>1728.7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2118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238.28</v>
      </c>
      <c r="AK517" s="2">
        <v>0</v>
      </c>
      <c r="AL517" s="2">
        <v>0</v>
      </c>
      <c r="AM517" s="2">
        <v>3019</v>
      </c>
      <c r="AN517" s="2">
        <v>-3019</v>
      </c>
      <c r="AO517" s="2">
        <v>7530.8</v>
      </c>
      <c r="AP517" s="2">
        <v>23590.579999999998</v>
      </c>
      <c r="AQ517" s="2">
        <v>7769.08</v>
      </c>
      <c r="AR517" s="2">
        <v>15821.499999999998</v>
      </c>
    </row>
    <row r="518" spans="1:44" ht="25.5">
      <c r="A518" s="1" t="s">
        <v>1235</v>
      </c>
      <c r="B518" s="1" t="s">
        <v>1236</v>
      </c>
      <c r="C518" s="1" t="s">
        <v>1320</v>
      </c>
      <c r="D518" s="139" t="s">
        <v>1321</v>
      </c>
      <c r="E518" s="140">
        <v>63419</v>
      </c>
      <c r="F518" s="1" t="s">
        <v>1340</v>
      </c>
      <c r="G518" s="1" t="s">
        <v>1335</v>
      </c>
      <c r="H518" s="1" t="s">
        <v>247</v>
      </c>
      <c r="I518" s="1" t="s">
        <v>1341</v>
      </c>
      <c r="J518" s="1" t="s">
        <v>1342</v>
      </c>
      <c r="K518" s="1" t="s">
        <v>49</v>
      </c>
      <c r="L518" s="2">
        <v>10590.06</v>
      </c>
      <c r="M518" s="2">
        <v>0</v>
      </c>
      <c r="N518" s="2">
        <v>0</v>
      </c>
      <c r="O518" s="2">
        <v>0</v>
      </c>
      <c r="P518" s="2">
        <v>0</v>
      </c>
      <c r="Q518" s="2">
        <v>4920.82</v>
      </c>
      <c r="R518" s="2">
        <v>7410</v>
      </c>
      <c r="S518" s="2">
        <v>1728.7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2118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238.28</v>
      </c>
      <c r="AK518" s="2">
        <v>0</v>
      </c>
      <c r="AL518" s="2">
        <v>0</v>
      </c>
      <c r="AM518" s="2">
        <v>3766</v>
      </c>
      <c r="AN518" s="2">
        <v>-3766</v>
      </c>
      <c r="AO518" s="2">
        <v>3430.8</v>
      </c>
      <c r="AP518" s="2">
        <v>26767.579999999998</v>
      </c>
      <c r="AQ518" s="2">
        <v>3669.0800000000004</v>
      </c>
      <c r="AR518" s="2">
        <v>23098.499999999996</v>
      </c>
    </row>
    <row r="519" spans="1:44" ht="25.5">
      <c r="A519" s="1" t="s">
        <v>1235</v>
      </c>
      <c r="B519" s="1" t="s">
        <v>1236</v>
      </c>
      <c r="C519" s="1" t="s">
        <v>1343</v>
      </c>
      <c r="D519" s="139" t="s">
        <v>1344</v>
      </c>
      <c r="E519" s="140">
        <v>64371</v>
      </c>
      <c r="F519" s="1" t="s">
        <v>1345</v>
      </c>
      <c r="G519" s="1" t="s">
        <v>72</v>
      </c>
      <c r="H519" s="1" t="s">
        <v>325</v>
      </c>
      <c r="I519" s="1" t="s">
        <v>1346</v>
      </c>
      <c r="J519" s="1" t="s">
        <v>1347</v>
      </c>
      <c r="K519" s="1" t="s">
        <v>49</v>
      </c>
      <c r="L519" s="2">
        <v>14340.04</v>
      </c>
      <c r="M519" s="2">
        <v>0</v>
      </c>
      <c r="N519" s="2">
        <v>0</v>
      </c>
      <c r="O519" s="2">
        <v>0</v>
      </c>
      <c r="P519" s="2">
        <v>0</v>
      </c>
      <c r="Q519" s="2">
        <v>6663.32</v>
      </c>
      <c r="R519" s="2">
        <v>6564</v>
      </c>
      <c r="S519" s="2">
        <v>1728.7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2868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322.66</v>
      </c>
      <c r="AK519" s="2">
        <v>0</v>
      </c>
      <c r="AL519" s="2">
        <v>0</v>
      </c>
      <c r="AM519" s="2">
        <v>4819</v>
      </c>
      <c r="AN519" s="2">
        <v>-4819</v>
      </c>
      <c r="AO519" s="2">
        <v>19734.85</v>
      </c>
      <c r="AP519" s="2">
        <v>32164.06</v>
      </c>
      <c r="AQ519" s="2">
        <v>20057.51</v>
      </c>
      <c r="AR519" s="2">
        <v>12106.550000000003</v>
      </c>
    </row>
    <row r="520" spans="1:44" ht="25.5">
      <c r="A520" s="1" t="s">
        <v>1235</v>
      </c>
      <c r="B520" s="1" t="s">
        <v>1236</v>
      </c>
      <c r="C520" s="1" t="s">
        <v>1343</v>
      </c>
      <c r="D520" s="139" t="s">
        <v>1344</v>
      </c>
      <c r="E520" s="140">
        <v>64745</v>
      </c>
      <c r="F520" s="1" t="s">
        <v>1348</v>
      </c>
      <c r="G520" s="1" t="s">
        <v>142</v>
      </c>
      <c r="H520" s="1" t="s">
        <v>63</v>
      </c>
      <c r="I520" s="1" t="s">
        <v>1349</v>
      </c>
      <c r="J520" s="1" t="s">
        <v>1350</v>
      </c>
      <c r="K520" s="1" t="s">
        <v>49</v>
      </c>
      <c r="L520" s="2">
        <v>10590.06</v>
      </c>
      <c r="M520" s="2">
        <v>0</v>
      </c>
      <c r="N520" s="2">
        <v>0</v>
      </c>
      <c r="O520" s="2">
        <v>0</v>
      </c>
      <c r="P520" s="2">
        <v>0</v>
      </c>
      <c r="Q520" s="2">
        <v>4920.82</v>
      </c>
      <c r="R520" s="2">
        <v>4939</v>
      </c>
      <c r="S520" s="2">
        <v>1728.7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2118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238.28</v>
      </c>
      <c r="AK520" s="2">
        <v>0</v>
      </c>
      <c r="AL520" s="2">
        <v>0</v>
      </c>
      <c r="AM520" s="2">
        <v>3185</v>
      </c>
      <c r="AN520" s="2">
        <v>-3185</v>
      </c>
      <c r="AO520" s="2">
        <v>3130.8</v>
      </c>
      <c r="AP520" s="2">
        <v>24296.579999999998</v>
      </c>
      <c r="AQ520" s="2">
        <v>3369.0800000000004</v>
      </c>
      <c r="AR520" s="2">
        <v>20927.499999999996</v>
      </c>
    </row>
    <row r="521" spans="1:44" ht="25.5">
      <c r="A521" s="1" t="s">
        <v>1235</v>
      </c>
      <c r="B521" s="1" t="s">
        <v>1236</v>
      </c>
      <c r="C521" s="1" t="s">
        <v>1343</v>
      </c>
      <c r="D521" s="139" t="s">
        <v>1344</v>
      </c>
      <c r="E521" s="140">
        <v>65611</v>
      </c>
      <c r="F521" s="1" t="s">
        <v>1351</v>
      </c>
      <c r="G521" s="1" t="s">
        <v>723</v>
      </c>
      <c r="H521" s="1" t="s">
        <v>131</v>
      </c>
      <c r="I521" s="1" t="s">
        <v>1349</v>
      </c>
      <c r="J521" s="1" t="s">
        <v>1350</v>
      </c>
      <c r="K521" s="1" t="s">
        <v>104</v>
      </c>
      <c r="L521" s="2">
        <v>14370.03</v>
      </c>
      <c r="M521" s="2">
        <v>0</v>
      </c>
      <c r="N521" s="2">
        <v>0</v>
      </c>
      <c r="O521" s="2">
        <v>0</v>
      </c>
      <c r="P521" s="2">
        <v>0</v>
      </c>
      <c r="Q521" s="2">
        <v>6188.68</v>
      </c>
      <c r="R521" s="2">
        <v>5619</v>
      </c>
      <c r="S521" s="2">
        <v>1382.96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2395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323.32</v>
      </c>
      <c r="AK521" s="2">
        <v>0</v>
      </c>
      <c r="AL521" s="2">
        <v>0</v>
      </c>
      <c r="AM521" s="2">
        <v>4418</v>
      </c>
      <c r="AN521" s="2">
        <v>-4418</v>
      </c>
      <c r="AO521" s="2">
        <v>6682.4</v>
      </c>
      <c r="AP521" s="2">
        <v>29955.67</v>
      </c>
      <c r="AQ521" s="2">
        <v>7005.719999999999</v>
      </c>
      <c r="AR521" s="2">
        <v>22949.949999999997</v>
      </c>
    </row>
    <row r="522" spans="1:44" ht="25.5">
      <c r="A522" s="1" t="s">
        <v>1235</v>
      </c>
      <c r="B522" s="1" t="s">
        <v>1236</v>
      </c>
      <c r="C522" s="1" t="s">
        <v>1352</v>
      </c>
      <c r="D522" s="139" t="s">
        <v>1353</v>
      </c>
      <c r="E522" s="140">
        <v>67713</v>
      </c>
      <c r="F522" s="1" t="s">
        <v>1355</v>
      </c>
      <c r="G522" s="1" t="s">
        <v>1356</v>
      </c>
      <c r="H522" s="1" t="s">
        <v>487</v>
      </c>
      <c r="I522" s="1" t="s">
        <v>304</v>
      </c>
      <c r="J522" s="1" t="s">
        <v>305</v>
      </c>
      <c r="K522" s="1" t="s">
        <v>129</v>
      </c>
      <c r="L522" s="2">
        <v>52950.07</v>
      </c>
      <c r="M522" s="2">
        <v>0</v>
      </c>
      <c r="N522" s="2">
        <v>0</v>
      </c>
      <c r="O522" s="2">
        <v>0</v>
      </c>
      <c r="P522" s="2">
        <v>0</v>
      </c>
      <c r="Q522" s="2">
        <v>22803.8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4134.91</v>
      </c>
      <c r="AD522" s="2">
        <v>2925.09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1191.38</v>
      </c>
      <c r="AK522" s="2">
        <v>0</v>
      </c>
      <c r="AL522" s="2">
        <v>0</v>
      </c>
      <c r="AM522" s="2">
        <v>19285</v>
      </c>
      <c r="AN522" s="2">
        <v>-19285</v>
      </c>
      <c r="AO522" s="2">
        <v>3984.09</v>
      </c>
      <c r="AP522" s="2">
        <v>82813.87</v>
      </c>
      <c r="AQ522" s="2">
        <v>5175.470000000001</v>
      </c>
      <c r="AR522" s="2">
        <v>77638.4</v>
      </c>
    </row>
    <row r="523" spans="1:44" ht="25.5">
      <c r="A523" s="1" t="s">
        <v>1235</v>
      </c>
      <c r="B523" s="1" t="s">
        <v>1236</v>
      </c>
      <c r="C523" s="1" t="s">
        <v>1352</v>
      </c>
      <c r="D523" s="139" t="s">
        <v>1353</v>
      </c>
      <c r="E523" s="140">
        <v>67534</v>
      </c>
      <c r="F523" s="1" t="s">
        <v>1357</v>
      </c>
      <c r="G523" s="1" t="s">
        <v>327</v>
      </c>
      <c r="H523" s="1" t="s">
        <v>232</v>
      </c>
      <c r="I523" s="1" t="s">
        <v>1358</v>
      </c>
      <c r="J523" s="1" t="s">
        <v>1359</v>
      </c>
      <c r="K523" s="1" t="s">
        <v>104</v>
      </c>
      <c r="L523" s="2">
        <v>39570.04</v>
      </c>
      <c r="M523" s="2">
        <v>0</v>
      </c>
      <c r="N523" s="2">
        <v>0</v>
      </c>
      <c r="O523" s="2">
        <v>0</v>
      </c>
      <c r="P523" s="2">
        <v>0</v>
      </c>
      <c r="Q523" s="2">
        <v>6726.9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2638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624.88</v>
      </c>
      <c r="AL523" s="2">
        <v>502.46</v>
      </c>
      <c r="AM523" s="2">
        <v>9033</v>
      </c>
      <c r="AN523" s="2">
        <v>-2258.25</v>
      </c>
      <c r="AO523" s="2">
        <v>2638</v>
      </c>
      <c r="AP523" s="2">
        <v>48934.94</v>
      </c>
      <c r="AQ523" s="2">
        <v>10540.09</v>
      </c>
      <c r="AR523" s="2">
        <v>38394.850000000006</v>
      </c>
    </row>
    <row r="524" spans="1:44" ht="25.5">
      <c r="A524" s="1" t="s">
        <v>1235</v>
      </c>
      <c r="B524" s="1" t="s">
        <v>1236</v>
      </c>
      <c r="C524" s="1" t="s">
        <v>1352</v>
      </c>
      <c r="D524" s="139" t="s">
        <v>1353</v>
      </c>
      <c r="E524" s="140">
        <v>65768</v>
      </c>
      <c r="F524" s="1" t="s">
        <v>130</v>
      </c>
      <c r="G524" s="1" t="s">
        <v>247</v>
      </c>
      <c r="H524" s="1" t="s">
        <v>1360</v>
      </c>
      <c r="I524" s="1" t="s">
        <v>1301</v>
      </c>
      <c r="J524" s="1" t="s">
        <v>1302</v>
      </c>
      <c r="K524" s="1" t="s">
        <v>104</v>
      </c>
      <c r="L524" s="2">
        <v>20940.05</v>
      </c>
      <c r="M524" s="2">
        <v>0</v>
      </c>
      <c r="N524" s="2">
        <v>0</v>
      </c>
      <c r="O524" s="2">
        <v>0</v>
      </c>
      <c r="P524" s="2">
        <v>0</v>
      </c>
      <c r="Q524" s="2">
        <v>9018.16</v>
      </c>
      <c r="R524" s="2">
        <v>6632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2792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471.16</v>
      </c>
      <c r="AK524" s="2">
        <v>0</v>
      </c>
      <c r="AL524" s="2">
        <v>0</v>
      </c>
      <c r="AM524" s="2">
        <v>6786</v>
      </c>
      <c r="AN524" s="2">
        <v>-6786</v>
      </c>
      <c r="AO524" s="2">
        <v>6026.8</v>
      </c>
      <c r="AP524" s="2">
        <v>39382.21</v>
      </c>
      <c r="AQ524" s="2">
        <v>6497.96</v>
      </c>
      <c r="AR524" s="2">
        <v>32884.25</v>
      </c>
    </row>
    <row r="525" spans="1:44" ht="25.5">
      <c r="A525" s="1" t="s">
        <v>1235</v>
      </c>
      <c r="B525" s="1" t="s">
        <v>1236</v>
      </c>
      <c r="C525" s="1" t="s">
        <v>1352</v>
      </c>
      <c r="D525" s="139" t="s">
        <v>1353</v>
      </c>
      <c r="E525" s="140">
        <v>65810</v>
      </c>
      <c r="F525" s="1" t="s">
        <v>1361</v>
      </c>
      <c r="G525" s="1" t="s">
        <v>217</v>
      </c>
      <c r="H525" s="1" t="s">
        <v>142</v>
      </c>
      <c r="I525" s="1" t="s">
        <v>102</v>
      </c>
      <c r="J525" s="1" t="s">
        <v>103</v>
      </c>
      <c r="K525" s="1" t="s">
        <v>104</v>
      </c>
      <c r="L525" s="2">
        <v>13440.08</v>
      </c>
      <c r="M525" s="2">
        <v>0</v>
      </c>
      <c r="N525" s="2">
        <v>0</v>
      </c>
      <c r="O525" s="2">
        <v>0</v>
      </c>
      <c r="P525" s="2">
        <v>0</v>
      </c>
      <c r="Q525" s="2">
        <v>5788.16</v>
      </c>
      <c r="R525" s="2">
        <v>4382</v>
      </c>
      <c r="S525" s="2">
        <v>1382.96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2240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302.4</v>
      </c>
      <c r="AK525" s="2">
        <v>0</v>
      </c>
      <c r="AL525" s="2">
        <v>0</v>
      </c>
      <c r="AM525" s="2">
        <v>3824</v>
      </c>
      <c r="AN525" s="2">
        <v>-3824</v>
      </c>
      <c r="AO525" s="2">
        <v>3898.8</v>
      </c>
      <c r="AP525" s="2">
        <v>27233.199999999997</v>
      </c>
      <c r="AQ525" s="2">
        <v>4201.2</v>
      </c>
      <c r="AR525" s="2">
        <v>23031.999999999996</v>
      </c>
    </row>
    <row r="526" spans="1:44" ht="25.5">
      <c r="A526" s="1" t="s">
        <v>1235</v>
      </c>
      <c r="B526" s="1" t="s">
        <v>1236</v>
      </c>
      <c r="C526" s="1" t="s">
        <v>1352</v>
      </c>
      <c r="D526" s="139" t="s">
        <v>1353</v>
      </c>
      <c r="E526" s="140">
        <v>67530</v>
      </c>
      <c r="F526" s="1" t="s">
        <v>1362</v>
      </c>
      <c r="G526" s="1" t="s">
        <v>1228</v>
      </c>
      <c r="H526" s="1" t="s">
        <v>184</v>
      </c>
      <c r="I526" s="1" t="s">
        <v>1363</v>
      </c>
      <c r="J526" s="1" t="s">
        <v>1364</v>
      </c>
      <c r="K526" s="1" t="s">
        <v>104</v>
      </c>
      <c r="L526" s="2">
        <v>37980.08</v>
      </c>
      <c r="M526" s="2">
        <v>0</v>
      </c>
      <c r="N526" s="2">
        <v>0</v>
      </c>
      <c r="O526" s="2">
        <v>0</v>
      </c>
      <c r="P526" s="2">
        <v>0</v>
      </c>
      <c r="Q526" s="2">
        <v>6456.6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2532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598.42</v>
      </c>
      <c r="AL526" s="2">
        <v>482.26</v>
      </c>
      <c r="AM526" s="2">
        <v>8527</v>
      </c>
      <c r="AN526" s="2">
        <v>-2131.75</v>
      </c>
      <c r="AO526" s="2">
        <v>2532</v>
      </c>
      <c r="AP526" s="2">
        <v>46968.68</v>
      </c>
      <c r="AQ526" s="2">
        <v>10007.93</v>
      </c>
      <c r="AR526" s="2">
        <v>36960.75</v>
      </c>
    </row>
    <row r="527" spans="1:44" ht="25.5">
      <c r="A527" s="1" t="s">
        <v>1235</v>
      </c>
      <c r="B527" s="1" t="s">
        <v>1236</v>
      </c>
      <c r="C527" s="1" t="s">
        <v>1352</v>
      </c>
      <c r="D527" s="139" t="s">
        <v>1353</v>
      </c>
      <c r="E527" s="140">
        <v>65186</v>
      </c>
      <c r="F527" s="1" t="s">
        <v>1155</v>
      </c>
      <c r="G527" s="1" t="s">
        <v>1365</v>
      </c>
      <c r="H527" s="1" t="s">
        <v>344</v>
      </c>
      <c r="I527" s="1" t="s">
        <v>136</v>
      </c>
      <c r="J527" s="1" t="s">
        <v>137</v>
      </c>
      <c r="K527" s="1" t="s">
        <v>49</v>
      </c>
      <c r="L527" s="2">
        <v>16950.03</v>
      </c>
      <c r="M527" s="2">
        <v>0</v>
      </c>
      <c r="N527" s="2">
        <v>0</v>
      </c>
      <c r="O527" s="2">
        <v>0</v>
      </c>
      <c r="P527" s="2">
        <v>0</v>
      </c>
      <c r="Q527" s="2">
        <v>7876.1</v>
      </c>
      <c r="R527" s="2">
        <v>6565</v>
      </c>
      <c r="S527" s="2">
        <v>1728.7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464.91</v>
      </c>
      <c r="AD527" s="2">
        <v>2925.09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381.38</v>
      </c>
      <c r="AK527" s="2">
        <v>0</v>
      </c>
      <c r="AL527" s="2">
        <v>0</v>
      </c>
      <c r="AM527" s="2">
        <v>5907</v>
      </c>
      <c r="AN527" s="2">
        <v>-5907</v>
      </c>
      <c r="AO527" s="2">
        <v>8531.95</v>
      </c>
      <c r="AP527" s="2">
        <v>36509.83</v>
      </c>
      <c r="AQ527" s="2">
        <v>8913.330000000002</v>
      </c>
      <c r="AR527" s="2">
        <v>27596.5</v>
      </c>
    </row>
    <row r="528" spans="1:44" ht="25.5">
      <c r="A528" s="1" t="s">
        <v>1235</v>
      </c>
      <c r="B528" s="1" t="s">
        <v>1236</v>
      </c>
      <c r="C528" s="1" t="s">
        <v>1352</v>
      </c>
      <c r="D528" s="139" t="s">
        <v>1353</v>
      </c>
      <c r="E528" s="140">
        <v>72905</v>
      </c>
      <c r="F528" s="1" t="s">
        <v>1366</v>
      </c>
      <c r="G528" s="1" t="s">
        <v>47</v>
      </c>
      <c r="H528" s="1" t="s">
        <v>1367</v>
      </c>
      <c r="I528" s="1" t="s">
        <v>1368</v>
      </c>
      <c r="J528" s="1" t="s">
        <v>1369</v>
      </c>
      <c r="K528" s="1" t="s">
        <v>49</v>
      </c>
      <c r="L528" s="2">
        <v>20940.03</v>
      </c>
      <c r="M528" s="2">
        <v>0</v>
      </c>
      <c r="N528" s="2">
        <v>0</v>
      </c>
      <c r="O528" s="2">
        <v>0</v>
      </c>
      <c r="P528" s="2">
        <v>0</v>
      </c>
      <c r="Q528" s="2">
        <v>9730.12</v>
      </c>
      <c r="R528" s="2">
        <v>12914</v>
      </c>
      <c r="S528" s="2">
        <v>1728.7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1262.91</v>
      </c>
      <c r="AD528" s="2">
        <v>2925.09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471.16</v>
      </c>
      <c r="AK528" s="2">
        <v>0</v>
      </c>
      <c r="AL528" s="2">
        <v>0</v>
      </c>
      <c r="AM528" s="2">
        <v>9633</v>
      </c>
      <c r="AN528" s="2">
        <v>-9633</v>
      </c>
      <c r="AO528" s="2">
        <v>7544.89</v>
      </c>
      <c r="AP528" s="2">
        <v>49500.850000000006</v>
      </c>
      <c r="AQ528" s="2">
        <v>8016.05</v>
      </c>
      <c r="AR528" s="2">
        <v>41484.8</v>
      </c>
    </row>
    <row r="529" spans="1:44" ht="25.5">
      <c r="A529" s="1" t="s">
        <v>1370</v>
      </c>
      <c r="B529" s="1" t="s">
        <v>1371</v>
      </c>
      <c r="C529" s="1" t="s">
        <v>1341</v>
      </c>
      <c r="D529" s="139" t="s">
        <v>1372</v>
      </c>
      <c r="E529" s="140">
        <v>66591</v>
      </c>
      <c r="F529" s="1" t="s">
        <v>1373</v>
      </c>
      <c r="G529" s="1" t="s">
        <v>63</v>
      </c>
      <c r="H529" s="1" t="s">
        <v>1374</v>
      </c>
      <c r="I529" s="1" t="s">
        <v>113</v>
      </c>
      <c r="J529" s="1" t="s">
        <v>114</v>
      </c>
      <c r="K529" s="1" t="s">
        <v>49</v>
      </c>
      <c r="L529" s="2">
        <v>11400.01</v>
      </c>
      <c r="M529" s="2">
        <v>0</v>
      </c>
      <c r="N529" s="2">
        <v>0</v>
      </c>
      <c r="O529" s="2">
        <v>0</v>
      </c>
      <c r="P529" s="2">
        <v>0</v>
      </c>
      <c r="Q529" s="2">
        <v>3876</v>
      </c>
      <c r="R529" s="2">
        <v>3770</v>
      </c>
      <c r="S529" s="2">
        <v>1382.96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1520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178.82</v>
      </c>
      <c r="AL529" s="2">
        <v>161.96</v>
      </c>
      <c r="AM529" s="2">
        <v>2788</v>
      </c>
      <c r="AN529" s="2">
        <v>-2091</v>
      </c>
      <c r="AO529" s="2">
        <v>5640.54</v>
      </c>
      <c r="AP529" s="2">
        <v>21948.97</v>
      </c>
      <c r="AQ529" s="2">
        <v>6678.32</v>
      </c>
      <c r="AR529" s="2">
        <v>15270.650000000001</v>
      </c>
    </row>
    <row r="530" spans="1:44" ht="25.5">
      <c r="A530" s="1" t="s">
        <v>1370</v>
      </c>
      <c r="B530" s="1" t="s">
        <v>1371</v>
      </c>
      <c r="C530" s="1" t="s">
        <v>1341</v>
      </c>
      <c r="D530" s="139" t="s">
        <v>1372</v>
      </c>
      <c r="E530" s="140">
        <v>66784</v>
      </c>
      <c r="F530" s="1" t="s">
        <v>1375</v>
      </c>
      <c r="G530" s="1" t="s">
        <v>1376</v>
      </c>
      <c r="H530" s="1" t="s">
        <v>217</v>
      </c>
      <c r="I530" s="1" t="s">
        <v>1377</v>
      </c>
      <c r="J530" s="1" t="s">
        <v>1378</v>
      </c>
      <c r="K530" s="1" t="s">
        <v>104</v>
      </c>
      <c r="L530" s="2">
        <v>13290.04</v>
      </c>
      <c r="M530" s="2">
        <v>0</v>
      </c>
      <c r="N530" s="2">
        <v>0</v>
      </c>
      <c r="O530" s="2">
        <v>0</v>
      </c>
      <c r="P530" s="2">
        <v>0</v>
      </c>
      <c r="Q530" s="2">
        <v>4518.6</v>
      </c>
      <c r="R530" s="2">
        <v>0</v>
      </c>
      <c r="S530" s="2">
        <v>1382.96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1772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204.18</v>
      </c>
      <c r="AL530" s="2">
        <v>181.32</v>
      </c>
      <c r="AM530" s="2">
        <v>2523</v>
      </c>
      <c r="AN530" s="2">
        <v>-1892.25</v>
      </c>
      <c r="AO530" s="2">
        <v>5584</v>
      </c>
      <c r="AP530" s="2">
        <v>20963.6</v>
      </c>
      <c r="AQ530" s="2">
        <v>6600.25</v>
      </c>
      <c r="AR530" s="2">
        <v>14363.349999999999</v>
      </c>
    </row>
    <row r="531" spans="1:44" ht="25.5">
      <c r="A531" s="1" t="s">
        <v>1370</v>
      </c>
      <c r="B531" s="1" t="s">
        <v>1371</v>
      </c>
      <c r="C531" s="1" t="s">
        <v>1341</v>
      </c>
      <c r="D531" s="139" t="s">
        <v>1372</v>
      </c>
      <c r="E531" s="140">
        <v>66897</v>
      </c>
      <c r="F531" s="1" t="s">
        <v>1379</v>
      </c>
      <c r="G531" s="1" t="s">
        <v>1380</v>
      </c>
      <c r="H531" s="1" t="s">
        <v>72</v>
      </c>
      <c r="I531" s="1" t="s">
        <v>1381</v>
      </c>
      <c r="J531" s="1" t="s">
        <v>1382</v>
      </c>
      <c r="K531" s="1" t="s">
        <v>129</v>
      </c>
      <c r="L531" s="2">
        <v>87000.04</v>
      </c>
      <c r="M531" s="2">
        <v>0</v>
      </c>
      <c r="N531" s="2">
        <v>0</v>
      </c>
      <c r="O531" s="2">
        <v>0</v>
      </c>
      <c r="P531" s="2">
        <v>0</v>
      </c>
      <c r="Q531" s="2">
        <v>37468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8674.91</v>
      </c>
      <c r="AD531" s="2">
        <v>2925.09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1957.5</v>
      </c>
      <c r="AK531" s="2">
        <v>0</v>
      </c>
      <c r="AL531" s="2">
        <v>0</v>
      </c>
      <c r="AM531" s="2">
        <v>36764</v>
      </c>
      <c r="AN531" s="2">
        <v>-36764</v>
      </c>
      <c r="AO531" s="2">
        <v>36665.09</v>
      </c>
      <c r="AP531" s="2">
        <v>136068.03999999998</v>
      </c>
      <c r="AQ531" s="2">
        <v>38622.59</v>
      </c>
      <c r="AR531" s="2">
        <v>97445.44999999998</v>
      </c>
    </row>
    <row r="532" spans="1:44" ht="25.5">
      <c r="A532" s="1" t="s">
        <v>1370</v>
      </c>
      <c r="B532" s="1" t="s">
        <v>1371</v>
      </c>
      <c r="C532" s="1" t="s">
        <v>1341</v>
      </c>
      <c r="D532" s="139" t="s">
        <v>1372</v>
      </c>
      <c r="E532" s="140">
        <v>64686</v>
      </c>
      <c r="F532" s="1" t="s">
        <v>1383</v>
      </c>
      <c r="G532" s="1" t="s">
        <v>908</v>
      </c>
      <c r="H532" s="1" t="s">
        <v>140</v>
      </c>
      <c r="I532" s="1" t="s">
        <v>113</v>
      </c>
      <c r="J532" s="1" t="s">
        <v>114</v>
      </c>
      <c r="K532" s="1" t="s">
        <v>49</v>
      </c>
      <c r="L532" s="2">
        <v>14400</v>
      </c>
      <c r="M532" s="2">
        <v>0</v>
      </c>
      <c r="N532" s="2">
        <v>0</v>
      </c>
      <c r="O532" s="2">
        <v>0</v>
      </c>
      <c r="P532" s="2">
        <v>0</v>
      </c>
      <c r="Q532" s="2">
        <v>6691.2</v>
      </c>
      <c r="R532" s="2">
        <v>6590</v>
      </c>
      <c r="S532" s="2">
        <v>1728.7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2880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324</v>
      </c>
      <c r="AK532" s="2">
        <v>0</v>
      </c>
      <c r="AL532" s="2">
        <v>0</v>
      </c>
      <c r="AM532" s="2">
        <v>4845</v>
      </c>
      <c r="AN532" s="2">
        <v>-4845</v>
      </c>
      <c r="AO532" s="2">
        <v>12573</v>
      </c>
      <c r="AP532" s="2">
        <v>32289.9</v>
      </c>
      <c r="AQ532" s="2">
        <v>12897</v>
      </c>
      <c r="AR532" s="2">
        <v>19392.9</v>
      </c>
    </row>
    <row r="533" spans="1:44" ht="25.5">
      <c r="A533" s="1" t="s">
        <v>1370</v>
      </c>
      <c r="B533" s="1" t="s">
        <v>1371</v>
      </c>
      <c r="C533" s="1" t="s">
        <v>1341</v>
      </c>
      <c r="D533" s="139" t="s">
        <v>1372</v>
      </c>
      <c r="E533" s="140">
        <v>66970</v>
      </c>
      <c r="F533" s="1" t="s">
        <v>1385</v>
      </c>
      <c r="G533" s="1" t="s">
        <v>75</v>
      </c>
      <c r="H533" s="1" t="s">
        <v>385</v>
      </c>
      <c r="I533" s="1" t="s">
        <v>1151</v>
      </c>
      <c r="J533" s="1" t="s">
        <v>1152</v>
      </c>
      <c r="K533" s="1" t="s">
        <v>104</v>
      </c>
      <c r="L533" s="2">
        <v>22470</v>
      </c>
      <c r="M533" s="2">
        <v>0</v>
      </c>
      <c r="N533" s="2">
        <v>0</v>
      </c>
      <c r="O533" s="2">
        <v>0</v>
      </c>
      <c r="P533" s="2">
        <v>0</v>
      </c>
      <c r="Q533" s="2">
        <v>5729.85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2247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354.36</v>
      </c>
      <c r="AL533" s="2">
        <v>295.96</v>
      </c>
      <c r="AM533" s="2">
        <v>4511</v>
      </c>
      <c r="AN533" s="2">
        <v>-2255.5</v>
      </c>
      <c r="AO533" s="2">
        <v>12777.529999999999</v>
      </c>
      <c r="AP533" s="2">
        <v>30446.85</v>
      </c>
      <c r="AQ533" s="2">
        <v>15683.349999999999</v>
      </c>
      <c r="AR533" s="2">
        <v>14763.5</v>
      </c>
    </row>
    <row r="534" spans="1:44" ht="25.5">
      <c r="A534" s="1" t="s">
        <v>1370</v>
      </c>
      <c r="B534" s="1" t="s">
        <v>1371</v>
      </c>
      <c r="C534" s="1" t="s">
        <v>1341</v>
      </c>
      <c r="D534" s="139" t="s">
        <v>1372</v>
      </c>
      <c r="E534" s="140">
        <v>67546</v>
      </c>
      <c r="F534" s="1" t="s">
        <v>1386</v>
      </c>
      <c r="G534" s="1" t="s">
        <v>131</v>
      </c>
      <c r="H534" s="1" t="s">
        <v>217</v>
      </c>
      <c r="I534" s="1" t="s">
        <v>173</v>
      </c>
      <c r="J534" s="1" t="s">
        <v>174</v>
      </c>
      <c r="K534" s="1" t="s">
        <v>104</v>
      </c>
      <c r="L534" s="2">
        <v>12030.05</v>
      </c>
      <c r="M534" s="2">
        <v>0</v>
      </c>
      <c r="N534" s="2">
        <v>0</v>
      </c>
      <c r="O534" s="2">
        <v>0</v>
      </c>
      <c r="P534" s="2">
        <v>0</v>
      </c>
      <c r="Q534" s="2">
        <v>2045.1</v>
      </c>
      <c r="R534" s="2">
        <v>0</v>
      </c>
      <c r="S534" s="2">
        <v>1037.22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802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166.76</v>
      </c>
      <c r="AL534" s="2">
        <v>152.76</v>
      </c>
      <c r="AM534" s="2">
        <v>1651</v>
      </c>
      <c r="AN534" s="2">
        <v>-412.75</v>
      </c>
      <c r="AO534" s="2">
        <v>1202</v>
      </c>
      <c r="AP534" s="2">
        <v>15914.369999999999</v>
      </c>
      <c r="AQ534" s="2">
        <v>2759.77</v>
      </c>
      <c r="AR534" s="2">
        <v>13154.599999999999</v>
      </c>
    </row>
    <row r="535" spans="1:44" ht="25.5">
      <c r="A535" s="1" t="s">
        <v>1370</v>
      </c>
      <c r="B535" s="1" t="s">
        <v>1371</v>
      </c>
      <c r="C535" s="1" t="s">
        <v>1341</v>
      </c>
      <c r="D535" s="139" t="s">
        <v>1372</v>
      </c>
      <c r="E535" s="140">
        <v>64604</v>
      </c>
      <c r="F535" s="1" t="s">
        <v>1387</v>
      </c>
      <c r="G535" s="1" t="s">
        <v>651</v>
      </c>
      <c r="H535" s="1" t="s">
        <v>930</v>
      </c>
      <c r="I535" s="1" t="s">
        <v>523</v>
      </c>
      <c r="J535" s="1" t="s">
        <v>524</v>
      </c>
      <c r="K535" s="1" t="s">
        <v>104</v>
      </c>
      <c r="L535" s="2">
        <v>15000.06</v>
      </c>
      <c r="M535" s="2">
        <v>0</v>
      </c>
      <c r="N535" s="2">
        <v>0</v>
      </c>
      <c r="O535" s="2">
        <v>0</v>
      </c>
      <c r="P535" s="2">
        <v>0</v>
      </c>
      <c r="Q535" s="2">
        <v>6460</v>
      </c>
      <c r="R535" s="2">
        <v>6850</v>
      </c>
      <c r="S535" s="2">
        <v>1382.96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2500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337.5</v>
      </c>
      <c r="AK535" s="2">
        <v>0</v>
      </c>
      <c r="AL535" s="2">
        <v>0</v>
      </c>
      <c r="AM535" s="2">
        <v>4912</v>
      </c>
      <c r="AN535" s="2">
        <v>-4912</v>
      </c>
      <c r="AO535" s="2">
        <v>4756.67</v>
      </c>
      <c r="AP535" s="2">
        <v>32193.019999999997</v>
      </c>
      <c r="AQ535" s="2">
        <v>5094.17</v>
      </c>
      <c r="AR535" s="2">
        <v>27098.85</v>
      </c>
    </row>
    <row r="536" spans="1:44" ht="25.5">
      <c r="A536" s="1" t="s">
        <v>1370</v>
      </c>
      <c r="B536" s="1" t="s">
        <v>1371</v>
      </c>
      <c r="C536" s="1" t="s">
        <v>1341</v>
      </c>
      <c r="D536" s="139" t="s">
        <v>1372</v>
      </c>
      <c r="E536" s="140">
        <v>64430</v>
      </c>
      <c r="F536" s="1" t="s">
        <v>1214</v>
      </c>
      <c r="G536" s="1" t="s">
        <v>335</v>
      </c>
      <c r="H536" s="1" t="s">
        <v>281</v>
      </c>
      <c r="I536" s="1" t="s">
        <v>108</v>
      </c>
      <c r="J536" s="1" t="s">
        <v>109</v>
      </c>
      <c r="K536" s="1" t="s">
        <v>49</v>
      </c>
      <c r="L536" s="2">
        <v>21450.01</v>
      </c>
      <c r="M536" s="2">
        <v>0</v>
      </c>
      <c r="N536" s="2">
        <v>0</v>
      </c>
      <c r="O536" s="2">
        <v>0</v>
      </c>
      <c r="P536" s="2">
        <v>0</v>
      </c>
      <c r="Q536" s="2">
        <v>9967.1</v>
      </c>
      <c r="R536" s="2">
        <v>9645</v>
      </c>
      <c r="S536" s="2">
        <v>1728.7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1364.91</v>
      </c>
      <c r="AD536" s="2">
        <v>2925.09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482.62</v>
      </c>
      <c r="AK536" s="2">
        <v>0</v>
      </c>
      <c r="AL536" s="2">
        <v>0</v>
      </c>
      <c r="AM536" s="2">
        <v>8884</v>
      </c>
      <c r="AN536" s="2">
        <v>-8884</v>
      </c>
      <c r="AO536" s="2">
        <v>13865.69</v>
      </c>
      <c r="AP536" s="2">
        <v>47080.81</v>
      </c>
      <c r="AQ536" s="2">
        <v>14348.310000000001</v>
      </c>
      <c r="AR536" s="2">
        <v>32732.499999999996</v>
      </c>
    </row>
    <row r="537" spans="1:44" ht="25.5">
      <c r="A537" s="1" t="s">
        <v>1370</v>
      </c>
      <c r="B537" s="1" t="s">
        <v>1371</v>
      </c>
      <c r="C537" s="1" t="s">
        <v>1341</v>
      </c>
      <c r="D537" s="139" t="s">
        <v>1372</v>
      </c>
      <c r="E537" s="140">
        <v>65573</v>
      </c>
      <c r="F537" s="1" t="s">
        <v>1388</v>
      </c>
      <c r="G537" s="1" t="s">
        <v>289</v>
      </c>
      <c r="H537" s="1" t="s">
        <v>1389</v>
      </c>
      <c r="I537" s="1" t="s">
        <v>102</v>
      </c>
      <c r="J537" s="1" t="s">
        <v>103</v>
      </c>
      <c r="K537" s="1" t="s">
        <v>104</v>
      </c>
      <c r="L537" s="2">
        <v>13290.06</v>
      </c>
      <c r="M537" s="2">
        <v>0</v>
      </c>
      <c r="N537" s="2">
        <v>0</v>
      </c>
      <c r="O537" s="2">
        <v>0</v>
      </c>
      <c r="P537" s="2">
        <v>0</v>
      </c>
      <c r="Q537" s="2">
        <v>5723.56</v>
      </c>
      <c r="R537" s="2">
        <v>5223</v>
      </c>
      <c r="S537" s="2">
        <v>1382.96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3000</v>
      </c>
      <c r="AB537" s="2">
        <v>0</v>
      </c>
      <c r="AC537" s="2">
        <v>0</v>
      </c>
      <c r="AD537" s="2">
        <v>2215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299.02</v>
      </c>
      <c r="AK537" s="2">
        <v>0</v>
      </c>
      <c r="AL537" s="2">
        <v>0</v>
      </c>
      <c r="AM537" s="2">
        <v>4646</v>
      </c>
      <c r="AN537" s="2">
        <v>-4646</v>
      </c>
      <c r="AO537" s="2">
        <v>6453.5599999999995</v>
      </c>
      <c r="AP537" s="2">
        <v>30834.579999999998</v>
      </c>
      <c r="AQ537" s="2">
        <v>6752.58</v>
      </c>
      <c r="AR537" s="2">
        <v>24082</v>
      </c>
    </row>
    <row r="538" spans="1:44" ht="25.5">
      <c r="A538" s="1" t="s">
        <v>1370</v>
      </c>
      <c r="B538" s="1" t="s">
        <v>1371</v>
      </c>
      <c r="C538" s="1" t="s">
        <v>1341</v>
      </c>
      <c r="D538" s="139" t="s">
        <v>1372</v>
      </c>
      <c r="E538" s="140">
        <v>67427</v>
      </c>
      <c r="F538" s="1" t="s">
        <v>1390</v>
      </c>
      <c r="G538" s="1" t="s">
        <v>101</v>
      </c>
      <c r="H538" s="1" t="s">
        <v>1391</v>
      </c>
      <c r="I538" s="1" t="s">
        <v>173</v>
      </c>
      <c r="J538" s="1" t="s">
        <v>174</v>
      </c>
      <c r="K538" s="1" t="s">
        <v>104</v>
      </c>
      <c r="L538" s="2">
        <v>12510.02</v>
      </c>
      <c r="M538" s="2">
        <v>0</v>
      </c>
      <c r="N538" s="2">
        <v>0</v>
      </c>
      <c r="O538" s="2">
        <v>0</v>
      </c>
      <c r="P538" s="2">
        <v>0</v>
      </c>
      <c r="Q538" s="2">
        <v>2126.7</v>
      </c>
      <c r="R538" s="2">
        <v>0</v>
      </c>
      <c r="S538" s="2">
        <v>1037.22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834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174.74</v>
      </c>
      <c r="AL538" s="2">
        <v>158.84</v>
      </c>
      <c r="AM538" s="2">
        <v>1772</v>
      </c>
      <c r="AN538" s="2">
        <v>-443</v>
      </c>
      <c r="AO538" s="2">
        <v>2670.26</v>
      </c>
      <c r="AP538" s="2">
        <v>16507.940000000002</v>
      </c>
      <c r="AQ538" s="2">
        <v>4332.84</v>
      </c>
      <c r="AR538" s="2">
        <v>12175.100000000002</v>
      </c>
    </row>
    <row r="539" spans="1:44" ht="25.5">
      <c r="A539" s="1" t="s">
        <v>1370</v>
      </c>
      <c r="B539" s="1" t="s">
        <v>1371</v>
      </c>
      <c r="C539" s="1" t="s">
        <v>1341</v>
      </c>
      <c r="D539" s="139" t="s">
        <v>1372</v>
      </c>
      <c r="E539" s="140">
        <v>67545</v>
      </c>
      <c r="F539" s="1" t="s">
        <v>1392</v>
      </c>
      <c r="G539" s="1" t="s">
        <v>697</v>
      </c>
      <c r="H539" s="1" t="s">
        <v>142</v>
      </c>
      <c r="I539" s="1" t="s">
        <v>173</v>
      </c>
      <c r="J539" s="1" t="s">
        <v>174</v>
      </c>
      <c r="K539" s="1" t="s">
        <v>104</v>
      </c>
      <c r="L539" s="2">
        <v>11400.02</v>
      </c>
      <c r="M539" s="2">
        <v>0</v>
      </c>
      <c r="N539" s="2">
        <v>0</v>
      </c>
      <c r="O539" s="2">
        <v>0</v>
      </c>
      <c r="P539" s="2">
        <v>0</v>
      </c>
      <c r="Q539" s="2">
        <v>1938</v>
      </c>
      <c r="R539" s="2">
        <v>0</v>
      </c>
      <c r="S539" s="2">
        <v>1037.22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760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156.28</v>
      </c>
      <c r="AL539" s="2">
        <v>144.76</v>
      </c>
      <c r="AM539" s="2">
        <v>1494</v>
      </c>
      <c r="AN539" s="2">
        <v>-373.5</v>
      </c>
      <c r="AO539" s="2">
        <v>2260</v>
      </c>
      <c r="AP539" s="2">
        <v>15135.24</v>
      </c>
      <c r="AQ539" s="2">
        <v>3681.54</v>
      </c>
      <c r="AR539" s="2">
        <v>11453.7</v>
      </c>
    </row>
    <row r="540" spans="1:44" ht="25.5">
      <c r="A540" s="1" t="s">
        <v>1370</v>
      </c>
      <c r="B540" s="1" t="s">
        <v>1371</v>
      </c>
      <c r="C540" s="1" t="s">
        <v>1341</v>
      </c>
      <c r="D540" s="139" t="s">
        <v>1372</v>
      </c>
      <c r="E540" s="140">
        <v>67018</v>
      </c>
      <c r="F540" s="1" t="s">
        <v>1393</v>
      </c>
      <c r="G540" s="1" t="s">
        <v>1394</v>
      </c>
      <c r="H540" s="1" t="s">
        <v>328</v>
      </c>
      <c r="I540" s="1" t="s">
        <v>1395</v>
      </c>
      <c r="J540" s="1" t="s">
        <v>1396</v>
      </c>
      <c r="K540" s="1" t="s">
        <v>104</v>
      </c>
      <c r="L540" s="2">
        <v>44250.04</v>
      </c>
      <c r="M540" s="2">
        <v>0</v>
      </c>
      <c r="N540" s="2">
        <v>0</v>
      </c>
      <c r="O540" s="2">
        <v>0</v>
      </c>
      <c r="P540" s="2">
        <v>0</v>
      </c>
      <c r="Q540" s="2">
        <v>11283.75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1499.91</v>
      </c>
      <c r="AD540" s="2">
        <v>2925.09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730.16</v>
      </c>
      <c r="AL540" s="2">
        <v>582.84</v>
      </c>
      <c r="AM540" s="2">
        <v>12176</v>
      </c>
      <c r="AN540" s="2">
        <v>-6088</v>
      </c>
      <c r="AO540" s="2">
        <v>2925.09</v>
      </c>
      <c r="AP540" s="2">
        <v>59958.79000000001</v>
      </c>
      <c r="AQ540" s="2">
        <v>10326.09</v>
      </c>
      <c r="AR540" s="2">
        <v>49632.70000000001</v>
      </c>
    </row>
    <row r="541" spans="1:44" ht="25.5">
      <c r="A541" s="1" t="s">
        <v>1370</v>
      </c>
      <c r="B541" s="1" t="s">
        <v>1371</v>
      </c>
      <c r="C541" s="1" t="s">
        <v>1341</v>
      </c>
      <c r="D541" s="139" t="s">
        <v>1372</v>
      </c>
      <c r="E541" s="140">
        <v>64033</v>
      </c>
      <c r="F541" s="1" t="s">
        <v>124</v>
      </c>
      <c r="G541" s="1" t="s">
        <v>1397</v>
      </c>
      <c r="H541" s="1" t="s">
        <v>101</v>
      </c>
      <c r="I541" s="1" t="s">
        <v>102</v>
      </c>
      <c r="J541" s="1" t="s">
        <v>103</v>
      </c>
      <c r="K541" s="1" t="s">
        <v>49</v>
      </c>
      <c r="L541" s="2">
        <v>14760</v>
      </c>
      <c r="M541" s="2">
        <v>0</v>
      </c>
      <c r="N541" s="2">
        <v>0</v>
      </c>
      <c r="O541" s="2">
        <v>910</v>
      </c>
      <c r="P541" s="2">
        <v>0</v>
      </c>
      <c r="Q541" s="2">
        <v>6858.48</v>
      </c>
      <c r="R541" s="2">
        <v>9206</v>
      </c>
      <c r="S541" s="2">
        <v>1728.7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26.91</v>
      </c>
      <c r="AD541" s="2">
        <v>2925.09</v>
      </c>
      <c r="AE541" s="2">
        <v>0</v>
      </c>
      <c r="AF541" s="2">
        <v>0</v>
      </c>
      <c r="AG541" s="2">
        <v>0</v>
      </c>
      <c r="AH541" s="2">
        <v>0</v>
      </c>
      <c r="AI541" s="2">
        <v>492</v>
      </c>
      <c r="AJ541" s="2">
        <v>321.03</v>
      </c>
      <c r="AK541" s="2">
        <v>0</v>
      </c>
      <c r="AL541" s="2">
        <v>0</v>
      </c>
      <c r="AM541" s="2">
        <v>5747</v>
      </c>
      <c r="AN541" s="2">
        <v>-5747</v>
      </c>
      <c r="AO541" s="2">
        <v>7211.45</v>
      </c>
      <c r="AP541" s="2">
        <v>36415.18000000001</v>
      </c>
      <c r="AQ541" s="2">
        <v>8024.48</v>
      </c>
      <c r="AR541" s="2">
        <v>28390.700000000008</v>
      </c>
    </row>
    <row r="542" spans="1:44" ht="25.5">
      <c r="A542" s="1" t="s">
        <v>1370</v>
      </c>
      <c r="B542" s="1" t="s">
        <v>1371</v>
      </c>
      <c r="C542" s="1" t="s">
        <v>1341</v>
      </c>
      <c r="D542" s="139" t="s">
        <v>1372</v>
      </c>
      <c r="E542" s="140">
        <v>66817</v>
      </c>
      <c r="F542" s="1" t="s">
        <v>1398</v>
      </c>
      <c r="G542" s="1" t="s">
        <v>217</v>
      </c>
      <c r="H542" s="1" t="s">
        <v>487</v>
      </c>
      <c r="I542" s="1" t="s">
        <v>173</v>
      </c>
      <c r="J542" s="1" t="s">
        <v>174</v>
      </c>
      <c r="K542" s="1" t="s">
        <v>104</v>
      </c>
      <c r="L542" s="2">
        <v>12510.01</v>
      </c>
      <c r="M542" s="2">
        <v>0</v>
      </c>
      <c r="N542" s="2">
        <v>0</v>
      </c>
      <c r="O542" s="2">
        <v>0</v>
      </c>
      <c r="P542" s="2">
        <v>0</v>
      </c>
      <c r="Q542" s="2">
        <v>4253.4</v>
      </c>
      <c r="R542" s="2">
        <v>0</v>
      </c>
      <c r="S542" s="2">
        <v>1382.96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1668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190.24</v>
      </c>
      <c r="AL542" s="2">
        <v>170.68</v>
      </c>
      <c r="AM542" s="2">
        <v>2299</v>
      </c>
      <c r="AN542" s="2">
        <v>-1724.25</v>
      </c>
      <c r="AO542" s="2">
        <v>5668</v>
      </c>
      <c r="AP542" s="2">
        <v>19814.37</v>
      </c>
      <c r="AQ542" s="2">
        <v>6603.67</v>
      </c>
      <c r="AR542" s="2">
        <v>13210.699999999999</v>
      </c>
    </row>
    <row r="543" spans="1:44" ht="25.5">
      <c r="A543" s="1" t="s">
        <v>1370</v>
      </c>
      <c r="B543" s="1" t="s">
        <v>1371</v>
      </c>
      <c r="C543" s="1" t="s">
        <v>1341</v>
      </c>
      <c r="D543" s="139" t="s">
        <v>1372</v>
      </c>
      <c r="E543" s="140">
        <v>64332</v>
      </c>
      <c r="F543" s="1" t="s">
        <v>1399</v>
      </c>
      <c r="G543" s="1" t="s">
        <v>143</v>
      </c>
      <c r="H543" s="1" t="s">
        <v>328</v>
      </c>
      <c r="I543" s="1" t="s">
        <v>136</v>
      </c>
      <c r="J543" s="1" t="s">
        <v>137</v>
      </c>
      <c r="K543" s="1" t="s">
        <v>104</v>
      </c>
      <c r="L543" s="2">
        <v>18420.03</v>
      </c>
      <c r="M543" s="2">
        <v>0</v>
      </c>
      <c r="N543" s="2">
        <v>0</v>
      </c>
      <c r="O543" s="2">
        <v>0</v>
      </c>
      <c r="P543" s="2">
        <v>0</v>
      </c>
      <c r="Q543" s="2">
        <v>7932.88</v>
      </c>
      <c r="R543" s="2">
        <v>8332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2400</v>
      </c>
      <c r="AB543" s="2">
        <v>0</v>
      </c>
      <c r="AC543" s="2">
        <v>0</v>
      </c>
      <c r="AD543" s="2">
        <v>2456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414.46</v>
      </c>
      <c r="AK543" s="2">
        <v>0</v>
      </c>
      <c r="AL543" s="2">
        <v>0</v>
      </c>
      <c r="AM543" s="2">
        <v>6940</v>
      </c>
      <c r="AN543" s="2">
        <v>-6940</v>
      </c>
      <c r="AO543" s="2">
        <v>13637.4</v>
      </c>
      <c r="AP543" s="2">
        <v>39540.91</v>
      </c>
      <c r="AQ543" s="2">
        <v>14051.86</v>
      </c>
      <c r="AR543" s="2">
        <v>25489.050000000003</v>
      </c>
    </row>
    <row r="544" spans="1:44" ht="25.5">
      <c r="A544" s="1" t="s">
        <v>1370</v>
      </c>
      <c r="B544" s="1" t="s">
        <v>1371</v>
      </c>
      <c r="C544" s="1" t="s">
        <v>1400</v>
      </c>
      <c r="D544" s="139" t="s">
        <v>1401</v>
      </c>
      <c r="E544" s="140">
        <v>67192</v>
      </c>
      <c r="F544" s="1" t="s">
        <v>1402</v>
      </c>
      <c r="G544" s="1" t="s">
        <v>624</v>
      </c>
      <c r="H544" s="1" t="s">
        <v>307</v>
      </c>
      <c r="I544" s="1" t="s">
        <v>108</v>
      </c>
      <c r="J544" s="1" t="s">
        <v>109</v>
      </c>
      <c r="K544" s="1" t="s">
        <v>104</v>
      </c>
      <c r="L544" s="2">
        <v>14130.04</v>
      </c>
      <c r="M544" s="2">
        <v>0</v>
      </c>
      <c r="N544" s="2">
        <v>0</v>
      </c>
      <c r="O544" s="2">
        <v>0</v>
      </c>
      <c r="P544" s="2">
        <v>0</v>
      </c>
      <c r="Q544" s="2">
        <v>3603.15</v>
      </c>
      <c r="R544" s="2">
        <v>0</v>
      </c>
      <c r="S544" s="2">
        <v>1210.09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1413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210.46</v>
      </c>
      <c r="AL544" s="2">
        <v>186.12</v>
      </c>
      <c r="AM544" s="2">
        <v>2471</v>
      </c>
      <c r="AN544" s="2">
        <v>-1235.5</v>
      </c>
      <c r="AO544" s="2">
        <v>2787</v>
      </c>
      <c r="AP544" s="2">
        <v>20356.280000000002</v>
      </c>
      <c r="AQ544" s="2">
        <v>4419.08</v>
      </c>
      <c r="AR544" s="2">
        <v>15937.200000000003</v>
      </c>
    </row>
    <row r="545" spans="1:44" ht="25.5">
      <c r="A545" s="1" t="s">
        <v>1370</v>
      </c>
      <c r="B545" s="1" t="s">
        <v>1371</v>
      </c>
      <c r="C545" s="1" t="s">
        <v>1400</v>
      </c>
      <c r="D545" s="139" t="s">
        <v>1401</v>
      </c>
      <c r="E545" s="140">
        <v>64307</v>
      </c>
      <c r="F545" s="1" t="s">
        <v>1403</v>
      </c>
      <c r="G545" s="1" t="s">
        <v>325</v>
      </c>
      <c r="H545" s="1" t="s">
        <v>627</v>
      </c>
      <c r="I545" s="1" t="s">
        <v>1404</v>
      </c>
      <c r="J545" s="1" t="s">
        <v>1405</v>
      </c>
      <c r="K545" s="1" t="s">
        <v>49</v>
      </c>
      <c r="L545" s="2">
        <v>17580</v>
      </c>
      <c r="M545" s="2">
        <v>0</v>
      </c>
      <c r="N545" s="2">
        <v>0</v>
      </c>
      <c r="O545" s="2">
        <v>0</v>
      </c>
      <c r="P545" s="2">
        <v>0</v>
      </c>
      <c r="Q545" s="2">
        <v>8168.84</v>
      </c>
      <c r="R545" s="2">
        <v>7968</v>
      </c>
      <c r="S545" s="2">
        <v>1728.7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590.91</v>
      </c>
      <c r="AD545" s="2">
        <v>2925.09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395.56</v>
      </c>
      <c r="AK545" s="2">
        <v>0</v>
      </c>
      <c r="AL545" s="2">
        <v>0</v>
      </c>
      <c r="AM545" s="2">
        <v>6616</v>
      </c>
      <c r="AN545" s="2">
        <v>-6616</v>
      </c>
      <c r="AO545" s="2">
        <v>21961.73</v>
      </c>
      <c r="AP545" s="2">
        <v>38961.53999999999</v>
      </c>
      <c r="AQ545" s="2">
        <v>22357.29</v>
      </c>
      <c r="AR545" s="2">
        <v>16604.249999999993</v>
      </c>
    </row>
    <row r="546" spans="1:44" ht="25.5">
      <c r="A546" s="1" t="s">
        <v>1370</v>
      </c>
      <c r="B546" s="1" t="s">
        <v>1371</v>
      </c>
      <c r="C546" s="1" t="s">
        <v>1400</v>
      </c>
      <c r="D546" s="139" t="s">
        <v>1401</v>
      </c>
      <c r="E546" s="140">
        <v>67563</v>
      </c>
      <c r="F546" s="1" t="s">
        <v>1406</v>
      </c>
      <c r="G546" s="1" t="s">
        <v>327</v>
      </c>
      <c r="H546" s="1" t="s">
        <v>662</v>
      </c>
      <c r="I546" s="1" t="s">
        <v>1407</v>
      </c>
      <c r="J546" s="1" t="s">
        <v>1408</v>
      </c>
      <c r="K546" s="1" t="s">
        <v>104</v>
      </c>
      <c r="L546" s="2">
        <v>18270.04</v>
      </c>
      <c r="M546" s="2">
        <v>0</v>
      </c>
      <c r="N546" s="2">
        <v>0</v>
      </c>
      <c r="O546" s="2">
        <v>0</v>
      </c>
      <c r="P546" s="2">
        <v>0</v>
      </c>
      <c r="Q546" s="2">
        <v>3105.9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1218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270.54</v>
      </c>
      <c r="AL546" s="2">
        <v>232</v>
      </c>
      <c r="AM546" s="2">
        <v>2989</v>
      </c>
      <c r="AN546" s="2">
        <v>-747.25</v>
      </c>
      <c r="AO546" s="2">
        <v>1218</v>
      </c>
      <c r="AP546" s="2">
        <v>22593.940000000002</v>
      </c>
      <c r="AQ546" s="2">
        <v>3962.29</v>
      </c>
      <c r="AR546" s="2">
        <v>18631.65</v>
      </c>
    </row>
    <row r="547" spans="1:44" ht="25.5">
      <c r="A547" s="1" t="s">
        <v>1370</v>
      </c>
      <c r="B547" s="1" t="s">
        <v>1371</v>
      </c>
      <c r="C547" s="1" t="s">
        <v>1400</v>
      </c>
      <c r="D547" s="139" t="s">
        <v>1401</v>
      </c>
      <c r="E547" s="140">
        <v>66785</v>
      </c>
      <c r="F547" s="1" t="s">
        <v>1409</v>
      </c>
      <c r="G547" s="1" t="s">
        <v>101</v>
      </c>
      <c r="H547" s="1" t="s">
        <v>53</v>
      </c>
      <c r="I547" s="1" t="s">
        <v>1413</v>
      </c>
      <c r="J547" s="1" t="s">
        <v>1414</v>
      </c>
      <c r="K547" s="1" t="s">
        <v>104</v>
      </c>
      <c r="L547" s="2">
        <v>30720.07</v>
      </c>
      <c r="M547" s="2">
        <v>0</v>
      </c>
      <c r="N547" s="2">
        <v>0</v>
      </c>
      <c r="O547" s="2">
        <v>0</v>
      </c>
      <c r="P547" s="2">
        <v>0</v>
      </c>
      <c r="Q547" s="2">
        <v>10444.8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1170.91</v>
      </c>
      <c r="AD547" s="2">
        <v>2925.09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515.74</v>
      </c>
      <c r="AL547" s="2">
        <v>419.14</v>
      </c>
      <c r="AM547" s="2">
        <v>8131</v>
      </c>
      <c r="AN547" s="2">
        <v>-6098.25</v>
      </c>
      <c r="AO547" s="2">
        <v>2925.09</v>
      </c>
      <c r="AP547" s="2">
        <v>45260.869999999995</v>
      </c>
      <c r="AQ547" s="2">
        <v>5892.719999999999</v>
      </c>
      <c r="AR547" s="2">
        <v>39368.149999999994</v>
      </c>
    </row>
    <row r="548" spans="1:44" ht="25.5">
      <c r="A548" s="1" t="s">
        <v>1370</v>
      </c>
      <c r="B548" s="1" t="s">
        <v>1371</v>
      </c>
      <c r="C548" s="1" t="s">
        <v>1400</v>
      </c>
      <c r="D548" s="139" t="s">
        <v>1401</v>
      </c>
      <c r="E548" s="140">
        <v>66074</v>
      </c>
      <c r="F548" s="1" t="s">
        <v>1415</v>
      </c>
      <c r="G548" s="1" t="s">
        <v>369</v>
      </c>
      <c r="H548" s="1" t="s">
        <v>175</v>
      </c>
      <c r="I548" s="1" t="s">
        <v>707</v>
      </c>
      <c r="J548" s="1" t="s">
        <v>708</v>
      </c>
      <c r="K548" s="1" t="s">
        <v>49</v>
      </c>
      <c r="L548" s="2">
        <v>19260.05</v>
      </c>
      <c r="M548" s="2">
        <v>0</v>
      </c>
      <c r="N548" s="2">
        <v>0</v>
      </c>
      <c r="O548" s="2">
        <v>0</v>
      </c>
      <c r="P548" s="2">
        <v>0</v>
      </c>
      <c r="Q548" s="2">
        <v>8294.64</v>
      </c>
      <c r="R548" s="2">
        <v>6128</v>
      </c>
      <c r="S548" s="2">
        <v>1555.83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284.91</v>
      </c>
      <c r="AD548" s="2">
        <v>2925.09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433.36</v>
      </c>
      <c r="AK548" s="2">
        <v>0</v>
      </c>
      <c r="AL548" s="2">
        <v>0</v>
      </c>
      <c r="AM548" s="2">
        <v>6404</v>
      </c>
      <c r="AN548" s="2">
        <v>-6404</v>
      </c>
      <c r="AO548" s="2">
        <v>12333.81</v>
      </c>
      <c r="AP548" s="2">
        <v>38448.520000000004</v>
      </c>
      <c r="AQ548" s="2">
        <v>12767.169999999998</v>
      </c>
      <c r="AR548" s="2">
        <v>25681.350000000006</v>
      </c>
    </row>
    <row r="549" spans="1:44" ht="25.5">
      <c r="A549" s="1" t="s">
        <v>1370</v>
      </c>
      <c r="B549" s="1" t="s">
        <v>1371</v>
      </c>
      <c r="C549" s="1" t="s">
        <v>1400</v>
      </c>
      <c r="D549" s="139" t="s">
        <v>1401</v>
      </c>
      <c r="E549" s="140">
        <v>65613</v>
      </c>
      <c r="F549" s="1" t="s">
        <v>1416</v>
      </c>
      <c r="G549" s="1" t="s">
        <v>1417</v>
      </c>
      <c r="H549" s="1" t="s">
        <v>1418</v>
      </c>
      <c r="I549" s="1" t="s">
        <v>203</v>
      </c>
      <c r="J549" s="1" t="s">
        <v>204</v>
      </c>
      <c r="K549" s="1" t="s">
        <v>104</v>
      </c>
      <c r="L549" s="2">
        <v>23190.06</v>
      </c>
      <c r="M549" s="2">
        <v>0</v>
      </c>
      <c r="N549" s="2">
        <v>0</v>
      </c>
      <c r="O549" s="2">
        <v>0</v>
      </c>
      <c r="P549" s="2">
        <v>0</v>
      </c>
      <c r="Q549" s="2">
        <v>9987.16</v>
      </c>
      <c r="R549" s="2">
        <v>8853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166.91</v>
      </c>
      <c r="AD549" s="2">
        <v>2925.09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521.78</v>
      </c>
      <c r="AK549" s="2">
        <v>0</v>
      </c>
      <c r="AL549" s="2">
        <v>0</v>
      </c>
      <c r="AM549" s="2">
        <v>8371</v>
      </c>
      <c r="AN549" s="2">
        <v>-8371</v>
      </c>
      <c r="AO549" s="2">
        <v>7678.89</v>
      </c>
      <c r="AP549" s="2">
        <v>45122.22</v>
      </c>
      <c r="AQ549" s="2">
        <v>8200.670000000002</v>
      </c>
      <c r="AR549" s="2">
        <v>36921.55</v>
      </c>
    </row>
    <row r="550" spans="1:44" ht="25.5">
      <c r="A550" s="1" t="s">
        <v>1370</v>
      </c>
      <c r="B550" s="1" t="s">
        <v>1371</v>
      </c>
      <c r="C550" s="1" t="s">
        <v>1419</v>
      </c>
      <c r="D550" s="139" t="s">
        <v>1420</v>
      </c>
      <c r="E550" s="140">
        <v>66869</v>
      </c>
      <c r="F550" s="1" t="s">
        <v>1421</v>
      </c>
      <c r="G550" s="1" t="s">
        <v>175</v>
      </c>
      <c r="H550" s="1" t="s">
        <v>232</v>
      </c>
      <c r="I550" s="1" t="s">
        <v>1422</v>
      </c>
      <c r="J550" s="1" t="s">
        <v>1423</v>
      </c>
      <c r="K550" s="1" t="s">
        <v>104</v>
      </c>
      <c r="L550" s="2">
        <v>17700</v>
      </c>
      <c r="M550" s="2">
        <v>0</v>
      </c>
      <c r="N550" s="2">
        <v>0</v>
      </c>
      <c r="O550" s="2">
        <v>0</v>
      </c>
      <c r="P550" s="2">
        <v>0</v>
      </c>
      <c r="Q550" s="2">
        <v>4513.5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1770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272.06</v>
      </c>
      <c r="AL550" s="2">
        <v>233.14</v>
      </c>
      <c r="AM550" s="2">
        <v>3168</v>
      </c>
      <c r="AN550" s="2">
        <v>-1584</v>
      </c>
      <c r="AO550" s="2">
        <v>3770</v>
      </c>
      <c r="AP550" s="2">
        <v>23983.5</v>
      </c>
      <c r="AQ550" s="2">
        <v>5859.2</v>
      </c>
      <c r="AR550" s="2">
        <v>18124.3</v>
      </c>
    </row>
    <row r="551" spans="1:44" ht="25.5">
      <c r="A551" s="1" t="s">
        <v>1370</v>
      </c>
      <c r="B551" s="1" t="s">
        <v>1371</v>
      </c>
      <c r="C551" s="1" t="s">
        <v>1419</v>
      </c>
      <c r="D551" s="139" t="s">
        <v>1420</v>
      </c>
      <c r="E551" s="140">
        <v>66853</v>
      </c>
      <c r="F551" s="1" t="s">
        <v>1424</v>
      </c>
      <c r="G551" s="1" t="s">
        <v>1425</v>
      </c>
      <c r="H551" s="1" t="s">
        <v>101</v>
      </c>
      <c r="I551" s="1" t="s">
        <v>1426</v>
      </c>
      <c r="J551" s="1" t="s">
        <v>1427</v>
      </c>
      <c r="K551" s="1" t="s">
        <v>104</v>
      </c>
      <c r="L551" s="2">
        <v>19260.08</v>
      </c>
      <c r="M551" s="2">
        <v>0</v>
      </c>
      <c r="N551" s="2">
        <v>0</v>
      </c>
      <c r="O551" s="2">
        <v>0</v>
      </c>
      <c r="P551" s="2">
        <v>0</v>
      </c>
      <c r="Q551" s="2">
        <v>6548.4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2568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310.9</v>
      </c>
      <c r="AL551" s="2">
        <v>262.78</v>
      </c>
      <c r="AM551" s="2">
        <v>3983</v>
      </c>
      <c r="AN551" s="2">
        <v>-2987.25</v>
      </c>
      <c r="AO551" s="2">
        <v>3210</v>
      </c>
      <c r="AP551" s="2">
        <v>28376.480000000003</v>
      </c>
      <c r="AQ551" s="2">
        <v>4779.43</v>
      </c>
      <c r="AR551" s="2">
        <v>23597.050000000003</v>
      </c>
    </row>
    <row r="552" spans="1:44" ht="25.5">
      <c r="A552" s="1" t="s">
        <v>1370</v>
      </c>
      <c r="B552" s="1" t="s">
        <v>1371</v>
      </c>
      <c r="C552" s="1" t="s">
        <v>1419</v>
      </c>
      <c r="D552" s="139" t="s">
        <v>1420</v>
      </c>
      <c r="E552" s="140">
        <v>66189</v>
      </c>
      <c r="F552" s="1" t="s">
        <v>1428</v>
      </c>
      <c r="G552" s="1" t="s">
        <v>443</v>
      </c>
      <c r="H552" s="1" t="s">
        <v>1429</v>
      </c>
      <c r="I552" s="1" t="s">
        <v>1430</v>
      </c>
      <c r="J552" s="1" t="s">
        <v>1431</v>
      </c>
      <c r="K552" s="1" t="s">
        <v>104</v>
      </c>
      <c r="L552" s="2">
        <v>32880.02</v>
      </c>
      <c r="M552" s="2">
        <v>0</v>
      </c>
      <c r="N552" s="2">
        <v>0</v>
      </c>
      <c r="O552" s="2">
        <v>0</v>
      </c>
      <c r="P552" s="2">
        <v>0</v>
      </c>
      <c r="Q552" s="2">
        <v>14160.32</v>
      </c>
      <c r="R552" s="2">
        <v>10214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1458.91</v>
      </c>
      <c r="AD552" s="2">
        <v>2925.09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1315.2</v>
      </c>
      <c r="AK552" s="2">
        <v>0</v>
      </c>
      <c r="AL552" s="2">
        <v>0</v>
      </c>
      <c r="AM552" s="2">
        <v>13004</v>
      </c>
      <c r="AN552" s="2">
        <v>-13004</v>
      </c>
      <c r="AO552" s="2">
        <v>9660.69</v>
      </c>
      <c r="AP552" s="2">
        <v>61638.34</v>
      </c>
      <c r="AQ552" s="2">
        <v>10975.890000000001</v>
      </c>
      <c r="AR552" s="2">
        <v>50662.45</v>
      </c>
    </row>
    <row r="553" spans="1:44" ht="25.5">
      <c r="A553" s="1" t="s">
        <v>1370</v>
      </c>
      <c r="B553" s="1" t="s">
        <v>1371</v>
      </c>
      <c r="C553" s="1" t="s">
        <v>1419</v>
      </c>
      <c r="D553" s="139" t="s">
        <v>1420</v>
      </c>
      <c r="E553" s="140">
        <v>63737</v>
      </c>
      <c r="F553" s="1" t="s">
        <v>1432</v>
      </c>
      <c r="G553" s="1" t="s">
        <v>151</v>
      </c>
      <c r="H553" s="1" t="s">
        <v>369</v>
      </c>
      <c r="I553" s="1" t="s">
        <v>1433</v>
      </c>
      <c r="J553" s="1" t="s">
        <v>1434</v>
      </c>
      <c r="K553" s="1" t="s">
        <v>104</v>
      </c>
      <c r="L553" s="2">
        <v>19260.07</v>
      </c>
      <c r="M553" s="2">
        <v>0</v>
      </c>
      <c r="N553" s="2">
        <v>0</v>
      </c>
      <c r="O553" s="2">
        <v>0</v>
      </c>
      <c r="P553" s="2">
        <v>0</v>
      </c>
      <c r="Q553" s="2">
        <v>8294.64</v>
      </c>
      <c r="R553" s="2">
        <v>11906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2568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433.36</v>
      </c>
      <c r="AK553" s="2">
        <v>0</v>
      </c>
      <c r="AL553" s="2">
        <v>0</v>
      </c>
      <c r="AM553" s="2">
        <v>7720</v>
      </c>
      <c r="AN553" s="2">
        <v>-7720</v>
      </c>
      <c r="AO553" s="2">
        <v>5953.2</v>
      </c>
      <c r="AP553" s="2">
        <v>42028.71</v>
      </c>
      <c r="AQ553" s="2">
        <v>6386.5599999999995</v>
      </c>
      <c r="AR553" s="2">
        <v>35642.15</v>
      </c>
    </row>
    <row r="554" spans="1:44" ht="25.5">
      <c r="A554" s="1" t="s">
        <v>1370</v>
      </c>
      <c r="B554" s="1" t="s">
        <v>1371</v>
      </c>
      <c r="C554" s="1" t="s">
        <v>1419</v>
      </c>
      <c r="D554" s="139" t="s">
        <v>1420</v>
      </c>
      <c r="E554" s="140">
        <v>66192</v>
      </c>
      <c r="F554" s="1" t="s">
        <v>460</v>
      </c>
      <c r="G554" s="1" t="s">
        <v>59</v>
      </c>
      <c r="H554" s="1" t="s">
        <v>1435</v>
      </c>
      <c r="I554" s="1" t="s">
        <v>1436</v>
      </c>
      <c r="J554" s="1" t="s">
        <v>1437</v>
      </c>
      <c r="K554" s="1" t="s">
        <v>104</v>
      </c>
      <c r="L554" s="2">
        <v>21810.07</v>
      </c>
      <c r="M554" s="2">
        <v>0</v>
      </c>
      <c r="N554" s="2">
        <v>0</v>
      </c>
      <c r="O554" s="2">
        <v>0</v>
      </c>
      <c r="P554" s="2">
        <v>0</v>
      </c>
      <c r="Q554" s="2">
        <v>9392.84</v>
      </c>
      <c r="R554" s="2">
        <v>6893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2908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872.4</v>
      </c>
      <c r="AK554" s="2">
        <v>0</v>
      </c>
      <c r="AL554" s="2">
        <v>0</v>
      </c>
      <c r="AM554" s="2">
        <v>7200</v>
      </c>
      <c r="AN554" s="2">
        <v>-7200</v>
      </c>
      <c r="AO554" s="2">
        <v>3889.46</v>
      </c>
      <c r="AP554" s="2">
        <v>41003.91</v>
      </c>
      <c r="AQ554" s="2">
        <v>4761.86</v>
      </c>
      <c r="AR554" s="2">
        <v>36242.05</v>
      </c>
    </row>
    <row r="555" spans="1:44" ht="25.5">
      <c r="A555" s="1" t="s">
        <v>1370</v>
      </c>
      <c r="B555" s="1" t="s">
        <v>1371</v>
      </c>
      <c r="C555" s="1" t="s">
        <v>1419</v>
      </c>
      <c r="D555" s="139" t="s">
        <v>1420</v>
      </c>
      <c r="E555" s="140">
        <v>67181</v>
      </c>
      <c r="F555" s="1" t="s">
        <v>1438</v>
      </c>
      <c r="G555" s="1" t="s">
        <v>1138</v>
      </c>
      <c r="H555" s="1" t="s">
        <v>232</v>
      </c>
      <c r="I555" s="1" t="s">
        <v>1439</v>
      </c>
      <c r="J555" s="1" t="s">
        <v>1440</v>
      </c>
      <c r="K555" s="1" t="s">
        <v>104</v>
      </c>
      <c r="L555" s="2">
        <v>21870.08</v>
      </c>
      <c r="M555" s="2">
        <v>0</v>
      </c>
      <c r="N555" s="2">
        <v>0</v>
      </c>
      <c r="O555" s="2">
        <v>0</v>
      </c>
      <c r="P555" s="2">
        <v>0</v>
      </c>
      <c r="Q555" s="2">
        <v>5576.85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2187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344.02</v>
      </c>
      <c r="AL555" s="2">
        <v>288.06</v>
      </c>
      <c r="AM555" s="2">
        <v>4340</v>
      </c>
      <c r="AN555" s="2">
        <v>-2170</v>
      </c>
      <c r="AO555" s="2">
        <v>5651</v>
      </c>
      <c r="AP555" s="2">
        <v>29633.93</v>
      </c>
      <c r="AQ555" s="2">
        <v>8453.08</v>
      </c>
      <c r="AR555" s="2">
        <v>21180.85</v>
      </c>
    </row>
    <row r="556" spans="1:44" ht="25.5">
      <c r="A556" s="1" t="s">
        <v>1370</v>
      </c>
      <c r="B556" s="1" t="s">
        <v>1371</v>
      </c>
      <c r="C556" s="1" t="s">
        <v>1419</v>
      </c>
      <c r="D556" s="139" t="s">
        <v>1420</v>
      </c>
      <c r="E556" s="140">
        <v>65878</v>
      </c>
      <c r="F556" s="1" t="s">
        <v>1441</v>
      </c>
      <c r="G556" s="1" t="s">
        <v>72</v>
      </c>
      <c r="H556" s="1" t="s">
        <v>335</v>
      </c>
      <c r="I556" s="1" t="s">
        <v>1442</v>
      </c>
      <c r="J556" s="1" t="s">
        <v>1443</v>
      </c>
      <c r="K556" s="1" t="s">
        <v>104</v>
      </c>
      <c r="L556" s="2">
        <v>32880.02</v>
      </c>
      <c r="M556" s="2">
        <v>0</v>
      </c>
      <c r="N556" s="2">
        <v>0</v>
      </c>
      <c r="O556" s="2">
        <v>0</v>
      </c>
      <c r="P556" s="2">
        <v>0</v>
      </c>
      <c r="Q556" s="2">
        <v>14160.32</v>
      </c>
      <c r="R556" s="2">
        <v>10214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1458.91</v>
      </c>
      <c r="AD556" s="2">
        <v>2925.09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739.8</v>
      </c>
      <c r="AK556" s="2">
        <v>0</v>
      </c>
      <c r="AL556" s="2">
        <v>0</v>
      </c>
      <c r="AM556" s="2">
        <v>13004</v>
      </c>
      <c r="AN556" s="2">
        <v>-13004</v>
      </c>
      <c r="AO556" s="2">
        <v>17582.690000000002</v>
      </c>
      <c r="AP556" s="2">
        <v>61638.34</v>
      </c>
      <c r="AQ556" s="2">
        <v>18322.49</v>
      </c>
      <c r="AR556" s="2">
        <v>43315.84999999999</v>
      </c>
    </row>
    <row r="557" spans="1:44" ht="25.5">
      <c r="A557" s="1" t="s">
        <v>1370</v>
      </c>
      <c r="B557" s="1" t="s">
        <v>1371</v>
      </c>
      <c r="C557" s="1" t="s">
        <v>1419</v>
      </c>
      <c r="D557" s="139" t="s">
        <v>1420</v>
      </c>
      <c r="E557" s="140">
        <v>67547</v>
      </c>
      <c r="F557" s="1" t="s">
        <v>1444</v>
      </c>
      <c r="G557" s="1" t="s">
        <v>1445</v>
      </c>
      <c r="H557" s="1" t="s">
        <v>146</v>
      </c>
      <c r="I557" s="1" t="s">
        <v>1446</v>
      </c>
      <c r="J557" s="1" t="s">
        <v>1447</v>
      </c>
      <c r="K557" s="1" t="s">
        <v>104</v>
      </c>
      <c r="L557" s="2">
        <v>21210.08</v>
      </c>
      <c r="M557" s="2">
        <v>0</v>
      </c>
      <c r="N557" s="2">
        <v>0</v>
      </c>
      <c r="O557" s="2">
        <v>0</v>
      </c>
      <c r="P557" s="2">
        <v>0</v>
      </c>
      <c r="Q557" s="2">
        <v>3605.7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1414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319.46</v>
      </c>
      <c r="AL557" s="2">
        <v>269.32</v>
      </c>
      <c r="AM557" s="2">
        <v>3728</v>
      </c>
      <c r="AN557" s="2">
        <v>-932</v>
      </c>
      <c r="AO557" s="2">
        <v>2414</v>
      </c>
      <c r="AP557" s="2">
        <v>26229.780000000002</v>
      </c>
      <c r="AQ557" s="2">
        <v>5798.78</v>
      </c>
      <c r="AR557" s="2">
        <v>20431.000000000004</v>
      </c>
    </row>
    <row r="558" spans="1:44" ht="25.5">
      <c r="A558" s="1" t="s">
        <v>1370</v>
      </c>
      <c r="B558" s="1" t="s">
        <v>1371</v>
      </c>
      <c r="C558" s="1" t="s">
        <v>1419</v>
      </c>
      <c r="D558" s="139" t="s">
        <v>1420</v>
      </c>
      <c r="E558" s="140">
        <v>66461</v>
      </c>
      <c r="F558" s="1" t="s">
        <v>1448</v>
      </c>
      <c r="G558" s="1" t="s">
        <v>184</v>
      </c>
      <c r="H558" s="1" t="s">
        <v>1449</v>
      </c>
      <c r="I558" s="1" t="s">
        <v>1426</v>
      </c>
      <c r="J558" s="1" t="s">
        <v>1427</v>
      </c>
      <c r="K558" s="1" t="s">
        <v>104</v>
      </c>
      <c r="L558" s="2">
        <v>19260.05</v>
      </c>
      <c r="M558" s="2">
        <v>0</v>
      </c>
      <c r="N558" s="2">
        <v>0</v>
      </c>
      <c r="O558" s="2">
        <v>0</v>
      </c>
      <c r="P558" s="2">
        <v>0</v>
      </c>
      <c r="Q558" s="2">
        <v>8294.64</v>
      </c>
      <c r="R558" s="2">
        <v>6128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2568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770.4</v>
      </c>
      <c r="AK558" s="2">
        <v>0</v>
      </c>
      <c r="AL558" s="2">
        <v>0</v>
      </c>
      <c r="AM558" s="2">
        <v>5986</v>
      </c>
      <c r="AN558" s="2">
        <v>-5986</v>
      </c>
      <c r="AO558" s="2">
        <v>13231.240000000002</v>
      </c>
      <c r="AP558" s="2">
        <v>36250.69</v>
      </c>
      <c r="AQ558" s="2">
        <v>14001.640000000001</v>
      </c>
      <c r="AR558" s="2">
        <v>22249.050000000003</v>
      </c>
    </row>
    <row r="559" spans="1:44" ht="25.5">
      <c r="A559" s="1" t="s">
        <v>1370</v>
      </c>
      <c r="B559" s="1" t="s">
        <v>1371</v>
      </c>
      <c r="C559" s="1" t="s">
        <v>1419</v>
      </c>
      <c r="D559" s="139" t="s">
        <v>1420</v>
      </c>
      <c r="E559" s="140">
        <v>66247</v>
      </c>
      <c r="F559" s="1" t="s">
        <v>1450</v>
      </c>
      <c r="G559" s="1" t="s">
        <v>131</v>
      </c>
      <c r="H559" s="1" t="s">
        <v>184</v>
      </c>
      <c r="I559" s="1" t="s">
        <v>108</v>
      </c>
      <c r="J559" s="1" t="s">
        <v>109</v>
      </c>
      <c r="K559" s="1" t="s">
        <v>104</v>
      </c>
      <c r="L559" s="2">
        <v>14130.01</v>
      </c>
      <c r="M559" s="2">
        <v>0</v>
      </c>
      <c r="N559" s="2">
        <v>0</v>
      </c>
      <c r="O559" s="2">
        <v>0</v>
      </c>
      <c r="P559" s="2">
        <v>0</v>
      </c>
      <c r="Q559" s="2">
        <v>6085.32</v>
      </c>
      <c r="R559" s="2">
        <v>4589</v>
      </c>
      <c r="S559" s="2">
        <v>1555.83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2355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565.2</v>
      </c>
      <c r="AK559" s="2">
        <v>0</v>
      </c>
      <c r="AL559" s="2">
        <v>0</v>
      </c>
      <c r="AM559" s="2">
        <v>4134</v>
      </c>
      <c r="AN559" s="2">
        <v>-4134</v>
      </c>
      <c r="AO559" s="2">
        <v>7792.860000000001</v>
      </c>
      <c r="AP559" s="2">
        <v>28715.160000000003</v>
      </c>
      <c r="AQ559" s="2">
        <v>8358.060000000001</v>
      </c>
      <c r="AR559" s="2">
        <v>20357.100000000002</v>
      </c>
    </row>
    <row r="560" spans="1:44" ht="25.5">
      <c r="A560" s="1" t="s">
        <v>1370</v>
      </c>
      <c r="B560" s="1" t="s">
        <v>1371</v>
      </c>
      <c r="C560" s="1" t="s">
        <v>1419</v>
      </c>
      <c r="D560" s="139" t="s">
        <v>1420</v>
      </c>
      <c r="E560" s="140">
        <v>66473</v>
      </c>
      <c r="F560" s="1" t="s">
        <v>1451</v>
      </c>
      <c r="G560" s="1" t="s">
        <v>1452</v>
      </c>
      <c r="H560" s="1" t="s">
        <v>335</v>
      </c>
      <c r="I560" s="1" t="s">
        <v>268</v>
      </c>
      <c r="J560" s="1" t="s">
        <v>269</v>
      </c>
      <c r="K560" s="1" t="s">
        <v>104</v>
      </c>
      <c r="L560" s="2">
        <v>19260.01</v>
      </c>
      <c r="M560" s="2">
        <v>0</v>
      </c>
      <c r="N560" s="2">
        <v>0</v>
      </c>
      <c r="O560" s="2">
        <v>0</v>
      </c>
      <c r="P560" s="2">
        <v>0</v>
      </c>
      <c r="Q560" s="2">
        <v>8294.64</v>
      </c>
      <c r="R560" s="2">
        <v>6128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2568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770.4</v>
      </c>
      <c r="AK560" s="2">
        <v>0</v>
      </c>
      <c r="AL560" s="2">
        <v>0</v>
      </c>
      <c r="AM560" s="2">
        <v>5986</v>
      </c>
      <c r="AN560" s="2">
        <v>-5986</v>
      </c>
      <c r="AO560" s="2">
        <v>3434.7</v>
      </c>
      <c r="AP560" s="2">
        <v>36250.649999999994</v>
      </c>
      <c r="AQ560" s="2">
        <v>4205.099999999999</v>
      </c>
      <c r="AR560" s="2">
        <v>32045.549999999996</v>
      </c>
    </row>
    <row r="561" spans="1:44" ht="25.5">
      <c r="A561" s="1" t="s">
        <v>1370</v>
      </c>
      <c r="B561" s="1" t="s">
        <v>1371</v>
      </c>
      <c r="C561" s="1" t="s">
        <v>1419</v>
      </c>
      <c r="D561" s="139" t="s">
        <v>1420</v>
      </c>
      <c r="E561" s="140">
        <v>66187</v>
      </c>
      <c r="F561" s="1" t="s">
        <v>1453</v>
      </c>
      <c r="G561" s="1" t="s">
        <v>335</v>
      </c>
      <c r="H561" s="1" t="s">
        <v>232</v>
      </c>
      <c r="I561" s="1" t="s">
        <v>1454</v>
      </c>
      <c r="J561" s="1" t="s">
        <v>1455</v>
      </c>
      <c r="K561" s="1" t="s">
        <v>104</v>
      </c>
      <c r="L561" s="2">
        <v>20820.02</v>
      </c>
      <c r="M561" s="2">
        <v>0</v>
      </c>
      <c r="N561" s="2">
        <v>0</v>
      </c>
      <c r="O561" s="2">
        <v>0</v>
      </c>
      <c r="P561" s="2">
        <v>0</v>
      </c>
      <c r="Q561" s="2">
        <v>8966.48</v>
      </c>
      <c r="R561" s="2">
        <v>6596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2776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832.8</v>
      </c>
      <c r="AK561" s="2">
        <v>0</v>
      </c>
      <c r="AL561" s="2">
        <v>0</v>
      </c>
      <c r="AM561" s="2">
        <v>6729</v>
      </c>
      <c r="AN561" s="2">
        <v>-6729</v>
      </c>
      <c r="AO561" s="2">
        <v>3712.9</v>
      </c>
      <c r="AP561" s="2">
        <v>39158.5</v>
      </c>
      <c r="AQ561" s="2">
        <v>4545.700000000001</v>
      </c>
      <c r="AR561" s="2">
        <v>34612.8</v>
      </c>
    </row>
    <row r="562" spans="1:44" ht="25.5">
      <c r="A562" s="1" t="s">
        <v>1370</v>
      </c>
      <c r="B562" s="1" t="s">
        <v>1371</v>
      </c>
      <c r="C562" s="1" t="s">
        <v>1419</v>
      </c>
      <c r="D562" s="139" t="s">
        <v>1420</v>
      </c>
      <c r="E562" s="140">
        <v>66465</v>
      </c>
      <c r="F562" s="1" t="s">
        <v>621</v>
      </c>
      <c r="G562" s="1" t="s">
        <v>1456</v>
      </c>
      <c r="H562" s="1" t="s">
        <v>1457</v>
      </c>
      <c r="I562" s="1" t="s">
        <v>1458</v>
      </c>
      <c r="J562" s="1" t="s">
        <v>1459</v>
      </c>
      <c r="K562" s="1" t="s">
        <v>104</v>
      </c>
      <c r="L562" s="2">
        <v>19260.01</v>
      </c>
      <c r="M562" s="2">
        <v>0</v>
      </c>
      <c r="N562" s="2">
        <v>0</v>
      </c>
      <c r="O562" s="2">
        <v>0</v>
      </c>
      <c r="P562" s="2">
        <v>0</v>
      </c>
      <c r="Q562" s="2">
        <v>8294.64</v>
      </c>
      <c r="R562" s="2">
        <v>6128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2568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770.4</v>
      </c>
      <c r="AK562" s="2">
        <v>0</v>
      </c>
      <c r="AL562" s="2">
        <v>0</v>
      </c>
      <c r="AM562" s="2">
        <v>5986</v>
      </c>
      <c r="AN562" s="2">
        <v>-5986</v>
      </c>
      <c r="AO562" s="2">
        <v>13434.7</v>
      </c>
      <c r="AP562" s="2">
        <v>36250.649999999994</v>
      </c>
      <c r="AQ562" s="2">
        <v>14205.1</v>
      </c>
      <c r="AR562" s="2">
        <v>22045.549999999996</v>
      </c>
    </row>
    <row r="563" spans="1:44" ht="25.5">
      <c r="A563" s="1" t="s">
        <v>1370</v>
      </c>
      <c r="B563" s="1" t="s">
        <v>1371</v>
      </c>
      <c r="C563" s="1" t="s">
        <v>1419</v>
      </c>
      <c r="D563" s="139" t="s">
        <v>1420</v>
      </c>
      <c r="E563" s="140">
        <v>66686</v>
      </c>
      <c r="F563" s="1" t="s">
        <v>1460</v>
      </c>
      <c r="G563" s="1" t="s">
        <v>279</v>
      </c>
      <c r="H563" s="1" t="s">
        <v>509</v>
      </c>
      <c r="I563" s="1" t="s">
        <v>1461</v>
      </c>
      <c r="J563" s="1" t="s">
        <v>1462</v>
      </c>
      <c r="K563" s="1" t="s">
        <v>104</v>
      </c>
      <c r="L563" s="2">
        <v>19260.07</v>
      </c>
      <c r="M563" s="2">
        <v>0</v>
      </c>
      <c r="N563" s="2">
        <v>0</v>
      </c>
      <c r="O563" s="2">
        <v>0</v>
      </c>
      <c r="P563" s="2">
        <v>0</v>
      </c>
      <c r="Q563" s="2">
        <v>8294.64</v>
      </c>
      <c r="R563" s="2">
        <v>6128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2568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325.12</v>
      </c>
      <c r="AL563" s="2">
        <v>273.64</v>
      </c>
      <c r="AM563" s="2">
        <v>5986</v>
      </c>
      <c r="AN563" s="2">
        <v>-4489.5</v>
      </c>
      <c r="AO563" s="2">
        <v>2568</v>
      </c>
      <c r="AP563" s="2">
        <v>36250.71</v>
      </c>
      <c r="AQ563" s="2">
        <v>4663.26</v>
      </c>
      <c r="AR563" s="2">
        <v>31587.449999999997</v>
      </c>
    </row>
    <row r="564" spans="1:44" ht="25.5">
      <c r="A564" s="1" t="s">
        <v>1370</v>
      </c>
      <c r="B564" s="1" t="s">
        <v>1371</v>
      </c>
      <c r="C564" s="1" t="s">
        <v>1419</v>
      </c>
      <c r="D564" s="139" t="s">
        <v>1420</v>
      </c>
      <c r="E564" s="140">
        <v>67789</v>
      </c>
      <c r="F564" s="1" t="s">
        <v>1619</v>
      </c>
      <c r="G564" s="1" t="s">
        <v>3907</v>
      </c>
      <c r="H564" s="1" t="s">
        <v>487</v>
      </c>
      <c r="I564" s="1" t="s">
        <v>208</v>
      </c>
      <c r="J564" s="1" t="s">
        <v>209</v>
      </c>
      <c r="K564" s="1" t="s">
        <v>129</v>
      </c>
      <c r="L564" s="2">
        <v>60150.07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5094.91</v>
      </c>
      <c r="AD564" s="2">
        <v>2925.09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1353.38</v>
      </c>
      <c r="AK564" s="2">
        <v>0</v>
      </c>
      <c r="AL564" s="2">
        <v>0</v>
      </c>
      <c r="AM564" s="2">
        <v>14856</v>
      </c>
      <c r="AN564" s="2">
        <v>-14856</v>
      </c>
      <c r="AO564" s="2">
        <v>4128.09</v>
      </c>
      <c r="AP564" s="2">
        <v>68170.06999999999</v>
      </c>
      <c r="AQ564" s="2">
        <v>5481.470000000001</v>
      </c>
      <c r="AR564" s="2">
        <v>62688.59999999999</v>
      </c>
    </row>
    <row r="565" spans="1:44" ht="25.5">
      <c r="A565" s="1" t="s">
        <v>1370</v>
      </c>
      <c r="B565" s="1" t="s">
        <v>1371</v>
      </c>
      <c r="C565" s="1" t="s">
        <v>1419</v>
      </c>
      <c r="D565" s="139" t="s">
        <v>1420</v>
      </c>
      <c r="E565" s="140">
        <v>65925</v>
      </c>
      <c r="F565" s="1" t="s">
        <v>1207</v>
      </c>
      <c r="G565" s="1" t="s">
        <v>1467</v>
      </c>
      <c r="H565" s="1" t="s">
        <v>1468</v>
      </c>
      <c r="I565" s="1" t="s">
        <v>1469</v>
      </c>
      <c r="J565" s="1" t="s">
        <v>1470</v>
      </c>
      <c r="K565" s="1" t="s">
        <v>104</v>
      </c>
      <c r="L565" s="2">
        <v>32880.02</v>
      </c>
      <c r="M565" s="2">
        <v>0</v>
      </c>
      <c r="N565" s="2">
        <v>0</v>
      </c>
      <c r="O565" s="2">
        <v>0</v>
      </c>
      <c r="P565" s="2">
        <v>0</v>
      </c>
      <c r="Q565" s="2">
        <v>14160.32</v>
      </c>
      <c r="R565" s="2">
        <v>10214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1458.91</v>
      </c>
      <c r="AD565" s="2">
        <v>2925.09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739.8</v>
      </c>
      <c r="AK565" s="2">
        <v>0</v>
      </c>
      <c r="AL565" s="2">
        <v>0</v>
      </c>
      <c r="AM565" s="2">
        <v>13004</v>
      </c>
      <c r="AN565" s="2">
        <v>-13004</v>
      </c>
      <c r="AO565" s="2">
        <v>7872.6900000000005</v>
      </c>
      <c r="AP565" s="2">
        <v>61638.34</v>
      </c>
      <c r="AQ565" s="2">
        <v>8612.49</v>
      </c>
      <c r="AR565" s="2">
        <v>53025.85</v>
      </c>
    </row>
    <row r="566" spans="1:44" ht="25.5">
      <c r="A566" s="1" t="s">
        <v>1370</v>
      </c>
      <c r="B566" s="1" t="s">
        <v>1371</v>
      </c>
      <c r="C566" s="1" t="s">
        <v>1419</v>
      </c>
      <c r="D566" s="139" t="s">
        <v>1420</v>
      </c>
      <c r="E566" s="140">
        <v>64310</v>
      </c>
      <c r="F566" s="1" t="s">
        <v>1471</v>
      </c>
      <c r="G566" s="1" t="s">
        <v>1472</v>
      </c>
      <c r="H566" s="1" t="s">
        <v>142</v>
      </c>
      <c r="I566" s="1" t="s">
        <v>1422</v>
      </c>
      <c r="J566" s="1" t="s">
        <v>1423</v>
      </c>
      <c r="K566" s="1" t="s">
        <v>49</v>
      </c>
      <c r="L566" s="2">
        <v>17700.05</v>
      </c>
      <c r="M566" s="2">
        <v>0</v>
      </c>
      <c r="N566" s="2">
        <v>0</v>
      </c>
      <c r="O566" s="2">
        <v>0</v>
      </c>
      <c r="P566" s="2">
        <v>0</v>
      </c>
      <c r="Q566" s="2">
        <v>8224.6</v>
      </c>
      <c r="R566" s="2">
        <v>8020</v>
      </c>
      <c r="S566" s="2">
        <v>1728.7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614.91</v>
      </c>
      <c r="AD566" s="2">
        <v>2925.09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398.26</v>
      </c>
      <c r="AK566" s="2">
        <v>0</v>
      </c>
      <c r="AL566" s="2">
        <v>0</v>
      </c>
      <c r="AM566" s="2">
        <v>6686</v>
      </c>
      <c r="AN566" s="2">
        <v>-6686</v>
      </c>
      <c r="AO566" s="2">
        <v>5456.09</v>
      </c>
      <c r="AP566" s="2">
        <v>39213.350000000006</v>
      </c>
      <c r="AQ566" s="2">
        <v>5854.35</v>
      </c>
      <c r="AR566" s="2">
        <v>33359.00000000001</v>
      </c>
    </row>
    <row r="567" spans="1:44" ht="25.5">
      <c r="A567" s="1" t="s">
        <v>1370</v>
      </c>
      <c r="B567" s="1" t="s">
        <v>1371</v>
      </c>
      <c r="C567" s="1" t="s">
        <v>1419</v>
      </c>
      <c r="D567" s="139" t="s">
        <v>1420</v>
      </c>
      <c r="E567" s="140">
        <v>66191</v>
      </c>
      <c r="F567" s="1" t="s">
        <v>1473</v>
      </c>
      <c r="G567" s="1" t="s">
        <v>388</v>
      </c>
      <c r="H567" s="1" t="s">
        <v>1474</v>
      </c>
      <c r="I567" s="1" t="s">
        <v>1475</v>
      </c>
      <c r="J567" s="1" t="s">
        <v>1476</v>
      </c>
      <c r="K567" s="1" t="s">
        <v>104</v>
      </c>
      <c r="L567" s="2">
        <v>21060.01</v>
      </c>
      <c r="M567" s="2">
        <v>0</v>
      </c>
      <c r="N567" s="2">
        <v>0</v>
      </c>
      <c r="O567" s="2">
        <v>0</v>
      </c>
      <c r="P567" s="2">
        <v>0</v>
      </c>
      <c r="Q567" s="2">
        <v>9069.84</v>
      </c>
      <c r="R567" s="2">
        <v>6668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2808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842.4</v>
      </c>
      <c r="AK567" s="2">
        <v>0</v>
      </c>
      <c r="AL567" s="2">
        <v>0</v>
      </c>
      <c r="AM567" s="2">
        <v>6843</v>
      </c>
      <c r="AN567" s="2">
        <v>-6843</v>
      </c>
      <c r="AO567" s="2">
        <v>5755.7</v>
      </c>
      <c r="AP567" s="2">
        <v>39605.85</v>
      </c>
      <c r="AQ567" s="2">
        <v>6598.099999999999</v>
      </c>
      <c r="AR567" s="2">
        <v>33007.75</v>
      </c>
    </row>
    <row r="568" spans="1:44" ht="25.5">
      <c r="A568" s="1" t="s">
        <v>1370</v>
      </c>
      <c r="B568" s="1" t="s">
        <v>1371</v>
      </c>
      <c r="C568" s="1" t="s">
        <v>1419</v>
      </c>
      <c r="D568" s="139" t="s">
        <v>1420</v>
      </c>
      <c r="E568" s="140">
        <v>66089</v>
      </c>
      <c r="F568" s="1" t="s">
        <v>1477</v>
      </c>
      <c r="G568" s="1" t="s">
        <v>217</v>
      </c>
      <c r="H568" s="1" t="s">
        <v>1360</v>
      </c>
      <c r="I568" s="1" t="s">
        <v>268</v>
      </c>
      <c r="J568" s="1" t="s">
        <v>269</v>
      </c>
      <c r="K568" s="1" t="s">
        <v>104</v>
      </c>
      <c r="L568" s="2">
        <v>23580.02</v>
      </c>
      <c r="M568" s="2">
        <v>0</v>
      </c>
      <c r="N568" s="2">
        <v>0</v>
      </c>
      <c r="O568" s="2">
        <v>0</v>
      </c>
      <c r="P568" s="2">
        <v>0</v>
      </c>
      <c r="Q568" s="2">
        <v>10155.12</v>
      </c>
      <c r="R568" s="2">
        <v>7424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218.91</v>
      </c>
      <c r="AD568" s="2">
        <v>2925.09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943.2</v>
      </c>
      <c r="AK568" s="2">
        <v>0</v>
      </c>
      <c r="AL568" s="2">
        <v>0</v>
      </c>
      <c r="AM568" s="2">
        <v>8108</v>
      </c>
      <c r="AN568" s="2">
        <v>-8108</v>
      </c>
      <c r="AO568" s="2">
        <v>3986.19</v>
      </c>
      <c r="AP568" s="2">
        <v>44303.14</v>
      </c>
      <c r="AQ568" s="2">
        <v>4929.390000000001</v>
      </c>
      <c r="AR568" s="2">
        <v>39373.75</v>
      </c>
    </row>
    <row r="569" spans="1:44" ht="25.5">
      <c r="A569" s="1" t="s">
        <v>1370</v>
      </c>
      <c r="B569" s="1" t="s">
        <v>1371</v>
      </c>
      <c r="C569" s="1" t="s">
        <v>1419</v>
      </c>
      <c r="D569" s="139" t="s">
        <v>1420</v>
      </c>
      <c r="E569" s="140">
        <v>66956</v>
      </c>
      <c r="F569" s="1" t="s">
        <v>1478</v>
      </c>
      <c r="G569" s="1" t="s">
        <v>369</v>
      </c>
      <c r="H569" s="1" t="s">
        <v>180</v>
      </c>
      <c r="I569" s="1" t="s">
        <v>268</v>
      </c>
      <c r="J569" s="1" t="s">
        <v>269</v>
      </c>
      <c r="K569" s="1" t="s">
        <v>104</v>
      </c>
      <c r="L569" s="2">
        <v>19260.04</v>
      </c>
      <c r="M569" s="2">
        <v>0</v>
      </c>
      <c r="N569" s="2">
        <v>0</v>
      </c>
      <c r="O569" s="2">
        <v>0</v>
      </c>
      <c r="P569" s="2">
        <v>0</v>
      </c>
      <c r="Q569" s="2">
        <v>4911.3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1926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298.96</v>
      </c>
      <c r="AL569" s="2">
        <v>253.68</v>
      </c>
      <c r="AM569" s="2">
        <v>3598</v>
      </c>
      <c r="AN569" s="2">
        <v>-1799</v>
      </c>
      <c r="AO569" s="2">
        <v>3226</v>
      </c>
      <c r="AP569" s="2">
        <v>26097.34</v>
      </c>
      <c r="AQ569" s="2">
        <v>5577.64</v>
      </c>
      <c r="AR569" s="2">
        <v>20519.7</v>
      </c>
    </row>
    <row r="570" spans="1:44" ht="25.5">
      <c r="A570" s="1" t="s">
        <v>1370</v>
      </c>
      <c r="B570" s="1" t="s">
        <v>1371</v>
      </c>
      <c r="C570" s="1" t="s">
        <v>1419</v>
      </c>
      <c r="D570" s="139" t="s">
        <v>1420</v>
      </c>
      <c r="E570" s="140">
        <v>66170</v>
      </c>
      <c r="F570" s="1" t="s">
        <v>1479</v>
      </c>
      <c r="G570" s="1" t="s">
        <v>142</v>
      </c>
      <c r="H570" s="1" t="s">
        <v>131</v>
      </c>
      <c r="I570" s="1" t="s">
        <v>152</v>
      </c>
      <c r="J570" s="1" t="s">
        <v>153</v>
      </c>
      <c r="K570" s="1" t="s">
        <v>49</v>
      </c>
      <c r="L570" s="2">
        <v>11610.04</v>
      </c>
      <c r="M570" s="2">
        <v>0</v>
      </c>
      <c r="N570" s="2">
        <v>0</v>
      </c>
      <c r="O570" s="2">
        <v>0</v>
      </c>
      <c r="P570" s="2">
        <v>0</v>
      </c>
      <c r="Q570" s="2">
        <v>5000.04</v>
      </c>
      <c r="R570" s="2">
        <v>3833</v>
      </c>
      <c r="S570" s="2">
        <v>1555.83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1935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464.4</v>
      </c>
      <c r="AK570" s="2">
        <v>0</v>
      </c>
      <c r="AL570" s="2">
        <v>0</v>
      </c>
      <c r="AM570" s="2">
        <v>3135</v>
      </c>
      <c r="AN570" s="2">
        <v>-3135</v>
      </c>
      <c r="AO570" s="2">
        <v>7858.46</v>
      </c>
      <c r="AP570" s="2">
        <v>23933.910000000003</v>
      </c>
      <c r="AQ570" s="2">
        <v>8322.86</v>
      </c>
      <c r="AR570" s="2">
        <v>15611.050000000003</v>
      </c>
    </row>
    <row r="571" spans="1:44" ht="25.5">
      <c r="A571" s="1" t="s">
        <v>1370</v>
      </c>
      <c r="B571" s="1" t="s">
        <v>1371</v>
      </c>
      <c r="C571" s="1" t="s">
        <v>1419</v>
      </c>
      <c r="D571" s="139" t="s">
        <v>1420</v>
      </c>
      <c r="E571" s="140">
        <v>66955</v>
      </c>
      <c r="F571" s="1" t="s">
        <v>1480</v>
      </c>
      <c r="G571" s="1" t="s">
        <v>142</v>
      </c>
      <c r="H571" s="1" t="s">
        <v>340</v>
      </c>
      <c r="I571" s="1" t="s">
        <v>1481</v>
      </c>
      <c r="J571" s="1" t="s">
        <v>1482</v>
      </c>
      <c r="K571" s="1" t="s">
        <v>104</v>
      </c>
      <c r="L571" s="2">
        <v>19260.04</v>
      </c>
      <c r="M571" s="2">
        <v>0</v>
      </c>
      <c r="N571" s="2">
        <v>0</v>
      </c>
      <c r="O571" s="2">
        <v>0</v>
      </c>
      <c r="P571" s="2">
        <v>0</v>
      </c>
      <c r="Q571" s="2">
        <v>4911.3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1926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298.96</v>
      </c>
      <c r="AL571" s="2">
        <v>253.68</v>
      </c>
      <c r="AM571" s="2">
        <v>3598</v>
      </c>
      <c r="AN571" s="2">
        <v>-1799</v>
      </c>
      <c r="AO571" s="2">
        <v>2926</v>
      </c>
      <c r="AP571" s="2">
        <v>26097.34</v>
      </c>
      <c r="AQ571" s="2">
        <v>5277.64</v>
      </c>
      <c r="AR571" s="2">
        <v>20819.7</v>
      </c>
    </row>
    <row r="572" spans="1:44" ht="25.5">
      <c r="A572" s="1" t="s">
        <v>1370</v>
      </c>
      <c r="B572" s="1" t="s">
        <v>1371</v>
      </c>
      <c r="C572" s="1" t="s">
        <v>1419</v>
      </c>
      <c r="D572" s="139" t="s">
        <v>1420</v>
      </c>
      <c r="E572" s="140">
        <v>67806</v>
      </c>
      <c r="F572" s="1" t="s">
        <v>3514</v>
      </c>
      <c r="G572" s="1" t="s">
        <v>2431</v>
      </c>
      <c r="H572" s="1" t="s">
        <v>265</v>
      </c>
      <c r="I572" s="1" t="s">
        <v>1426</v>
      </c>
      <c r="J572" s="1" t="s">
        <v>1427</v>
      </c>
      <c r="K572" s="1" t="s">
        <v>104</v>
      </c>
      <c r="L572" s="2">
        <v>9630.04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143.51</v>
      </c>
      <c r="AL572" s="2">
        <v>122.28</v>
      </c>
      <c r="AM572" s="2">
        <v>1346</v>
      </c>
      <c r="AN572" s="2">
        <v>-336.5</v>
      </c>
      <c r="AO572" s="2">
        <v>0</v>
      </c>
      <c r="AP572" s="2">
        <v>9630.04</v>
      </c>
      <c r="AQ572" s="2">
        <v>1275.29</v>
      </c>
      <c r="AR572" s="2">
        <v>8354.75</v>
      </c>
    </row>
    <row r="573" spans="1:44" ht="25.5">
      <c r="A573" s="1" t="s">
        <v>1370</v>
      </c>
      <c r="B573" s="1" t="s">
        <v>1371</v>
      </c>
      <c r="C573" s="1" t="s">
        <v>1419</v>
      </c>
      <c r="D573" s="139" t="s">
        <v>1420</v>
      </c>
      <c r="E573" s="140">
        <v>67746</v>
      </c>
      <c r="F573" s="1" t="s">
        <v>1483</v>
      </c>
      <c r="G573" s="1" t="s">
        <v>111</v>
      </c>
      <c r="H573" s="1" t="s">
        <v>579</v>
      </c>
      <c r="I573" s="1" t="s">
        <v>1422</v>
      </c>
      <c r="J573" s="1" t="s">
        <v>1423</v>
      </c>
      <c r="K573" s="1" t="s">
        <v>104</v>
      </c>
      <c r="L573" s="2">
        <v>17700.04</v>
      </c>
      <c r="M573" s="2">
        <v>0</v>
      </c>
      <c r="N573" s="2">
        <v>0</v>
      </c>
      <c r="O573" s="2">
        <v>0</v>
      </c>
      <c r="P573" s="2">
        <v>0</v>
      </c>
      <c r="Q573" s="2">
        <v>3009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1180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261.08</v>
      </c>
      <c r="AL573" s="2">
        <v>224.76</v>
      </c>
      <c r="AM573" s="2">
        <v>2847</v>
      </c>
      <c r="AN573" s="2">
        <v>-711.75</v>
      </c>
      <c r="AO573" s="2">
        <v>1180</v>
      </c>
      <c r="AP573" s="2">
        <v>21889.04</v>
      </c>
      <c r="AQ573" s="2">
        <v>3801.09</v>
      </c>
      <c r="AR573" s="2">
        <v>18087.95</v>
      </c>
    </row>
    <row r="574" spans="1:44" ht="25.5">
      <c r="A574" s="1" t="s">
        <v>1370</v>
      </c>
      <c r="B574" s="1" t="s">
        <v>1371</v>
      </c>
      <c r="C574" s="1" t="s">
        <v>1419</v>
      </c>
      <c r="D574" s="139" t="s">
        <v>1420</v>
      </c>
      <c r="E574" s="140">
        <v>66054</v>
      </c>
      <c r="F574" s="1" t="s">
        <v>79</v>
      </c>
      <c r="G574" s="1" t="s">
        <v>1484</v>
      </c>
      <c r="H574" s="1" t="s">
        <v>1211</v>
      </c>
      <c r="I574" s="1" t="s">
        <v>268</v>
      </c>
      <c r="J574" s="1" t="s">
        <v>269</v>
      </c>
      <c r="K574" s="1" t="s">
        <v>104</v>
      </c>
      <c r="L574" s="2">
        <v>20040.04</v>
      </c>
      <c r="M574" s="2">
        <v>0</v>
      </c>
      <c r="N574" s="2">
        <v>0</v>
      </c>
      <c r="O574" s="2">
        <v>0</v>
      </c>
      <c r="P574" s="2">
        <v>0</v>
      </c>
      <c r="Q574" s="2">
        <v>8630.56</v>
      </c>
      <c r="R574" s="2">
        <v>6362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2672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801.6</v>
      </c>
      <c r="AK574" s="2">
        <v>0</v>
      </c>
      <c r="AL574" s="2">
        <v>0</v>
      </c>
      <c r="AM574" s="2">
        <v>6357</v>
      </c>
      <c r="AN574" s="2">
        <v>-6357</v>
      </c>
      <c r="AO574" s="2">
        <v>9721.8</v>
      </c>
      <c r="AP574" s="2">
        <v>37704.6</v>
      </c>
      <c r="AQ574" s="2">
        <v>10523.4</v>
      </c>
      <c r="AR574" s="2">
        <v>27181.199999999997</v>
      </c>
    </row>
    <row r="575" spans="1:44" ht="25.5">
      <c r="A575" s="1" t="s">
        <v>1370</v>
      </c>
      <c r="B575" s="1" t="s">
        <v>1371</v>
      </c>
      <c r="C575" s="1" t="s">
        <v>1419</v>
      </c>
      <c r="D575" s="139" t="s">
        <v>1420</v>
      </c>
      <c r="E575" s="140">
        <v>64714</v>
      </c>
      <c r="F575" s="1" t="s">
        <v>1485</v>
      </c>
      <c r="G575" s="1" t="s">
        <v>588</v>
      </c>
      <c r="H575" s="1" t="s">
        <v>503</v>
      </c>
      <c r="I575" s="1" t="s">
        <v>1486</v>
      </c>
      <c r="J575" s="1" t="s">
        <v>1487</v>
      </c>
      <c r="K575" s="1" t="s">
        <v>49</v>
      </c>
      <c r="L575" s="2">
        <v>20790</v>
      </c>
      <c r="M575" s="2">
        <v>0</v>
      </c>
      <c r="N575" s="2">
        <v>0</v>
      </c>
      <c r="O575" s="2">
        <v>0</v>
      </c>
      <c r="P575" s="2">
        <v>0</v>
      </c>
      <c r="Q575" s="2">
        <v>9660.42</v>
      </c>
      <c r="R575" s="2">
        <v>9359</v>
      </c>
      <c r="S575" s="2">
        <v>1728.7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1232.91</v>
      </c>
      <c r="AD575" s="2">
        <v>2925.09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467.78</v>
      </c>
      <c r="AK575" s="2">
        <v>0</v>
      </c>
      <c r="AL575" s="2">
        <v>0</v>
      </c>
      <c r="AM575" s="2">
        <v>8498</v>
      </c>
      <c r="AN575" s="2">
        <v>-8498</v>
      </c>
      <c r="AO575" s="2">
        <v>41509.240000000005</v>
      </c>
      <c r="AP575" s="2">
        <v>45696.119999999995</v>
      </c>
      <c r="AQ575" s="2">
        <v>41977.020000000004</v>
      </c>
      <c r="AR575" s="2">
        <v>3719.0999999999913</v>
      </c>
    </row>
    <row r="576" spans="1:44" ht="25.5">
      <c r="A576" s="1" t="s">
        <v>1370</v>
      </c>
      <c r="B576" s="1" t="s">
        <v>1371</v>
      </c>
      <c r="C576" s="1" t="s">
        <v>1419</v>
      </c>
      <c r="D576" s="139" t="s">
        <v>1420</v>
      </c>
      <c r="E576" s="140">
        <v>66967</v>
      </c>
      <c r="F576" s="1" t="s">
        <v>1488</v>
      </c>
      <c r="G576" s="1" t="s">
        <v>487</v>
      </c>
      <c r="H576" s="1" t="s">
        <v>85</v>
      </c>
      <c r="I576" s="1" t="s">
        <v>152</v>
      </c>
      <c r="J576" s="1" t="s">
        <v>153</v>
      </c>
      <c r="K576" s="1" t="s">
        <v>104</v>
      </c>
      <c r="L576" s="2">
        <v>11610.04</v>
      </c>
      <c r="M576" s="2">
        <v>0</v>
      </c>
      <c r="N576" s="2">
        <v>0</v>
      </c>
      <c r="O576" s="2">
        <v>0</v>
      </c>
      <c r="P576" s="2">
        <v>0</v>
      </c>
      <c r="Q576" s="2">
        <v>2960.55</v>
      </c>
      <c r="R576" s="2">
        <v>0</v>
      </c>
      <c r="S576" s="2">
        <v>1210.09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1161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166.96</v>
      </c>
      <c r="AL576" s="2">
        <v>152.92</v>
      </c>
      <c r="AM576" s="2">
        <v>1794</v>
      </c>
      <c r="AN576" s="2">
        <v>-897</v>
      </c>
      <c r="AO576" s="2">
        <v>5387</v>
      </c>
      <c r="AP576" s="2">
        <v>16941.68</v>
      </c>
      <c r="AQ576" s="2">
        <v>6603.88</v>
      </c>
      <c r="AR576" s="2">
        <v>10337.8</v>
      </c>
    </row>
    <row r="577" spans="1:44" ht="25.5">
      <c r="A577" s="1" t="s">
        <v>1370</v>
      </c>
      <c r="B577" s="1" t="s">
        <v>1371</v>
      </c>
      <c r="C577" s="1" t="s">
        <v>1419</v>
      </c>
      <c r="D577" s="139" t="s">
        <v>1420</v>
      </c>
      <c r="E577" s="140">
        <v>63417</v>
      </c>
      <c r="F577" s="1" t="s">
        <v>1490</v>
      </c>
      <c r="G577" s="1" t="s">
        <v>1491</v>
      </c>
      <c r="H577" s="1" t="s">
        <v>1492</v>
      </c>
      <c r="I577" s="1" t="s">
        <v>1493</v>
      </c>
      <c r="J577" s="1" t="s">
        <v>1494</v>
      </c>
      <c r="K577" s="1" t="s">
        <v>104</v>
      </c>
      <c r="L577" s="2">
        <v>23490.06</v>
      </c>
      <c r="M577" s="2">
        <v>0</v>
      </c>
      <c r="N577" s="2">
        <v>0</v>
      </c>
      <c r="O577" s="2">
        <v>0</v>
      </c>
      <c r="P577" s="2">
        <v>0</v>
      </c>
      <c r="Q577" s="2">
        <v>10116.36</v>
      </c>
      <c r="R577" s="2">
        <v>16010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206.91</v>
      </c>
      <c r="AD577" s="2">
        <v>2925.09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528.52</v>
      </c>
      <c r="AK577" s="2">
        <v>0</v>
      </c>
      <c r="AL577" s="2">
        <v>0</v>
      </c>
      <c r="AM577" s="2">
        <v>10646</v>
      </c>
      <c r="AN577" s="2">
        <v>-10646</v>
      </c>
      <c r="AO577" s="2">
        <v>13791.75</v>
      </c>
      <c r="AP577" s="2">
        <v>52748.42</v>
      </c>
      <c r="AQ577" s="2">
        <v>14320.27</v>
      </c>
      <c r="AR577" s="2">
        <v>38428.149999999994</v>
      </c>
    </row>
    <row r="578" spans="1:44" ht="12.75">
      <c r="A578" s="1" t="s">
        <v>1370</v>
      </c>
      <c r="B578" s="1" t="s">
        <v>1371</v>
      </c>
      <c r="C578" s="1" t="s">
        <v>1330</v>
      </c>
      <c r="D578" s="139" t="s">
        <v>1495</v>
      </c>
      <c r="E578" s="140">
        <v>67748</v>
      </c>
      <c r="F578" s="1" t="s">
        <v>1496</v>
      </c>
      <c r="G578" s="1" t="s">
        <v>1497</v>
      </c>
      <c r="H578" s="1" t="s">
        <v>72</v>
      </c>
      <c r="I578" s="1" t="s">
        <v>1498</v>
      </c>
      <c r="J578" s="1" t="s">
        <v>1499</v>
      </c>
      <c r="K578" s="1" t="s">
        <v>104</v>
      </c>
      <c r="L578" s="2">
        <v>21210.08</v>
      </c>
      <c r="M578" s="2">
        <v>0</v>
      </c>
      <c r="N578" s="2">
        <v>0</v>
      </c>
      <c r="O578" s="2">
        <v>0</v>
      </c>
      <c r="P578" s="2">
        <v>0</v>
      </c>
      <c r="Q578" s="2">
        <v>3605.7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1414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319.46</v>
      </c>
      <c r="AL578" s="2">
        <v>269.32</v>
      </c>
      <c r="AM578" s="2">
        <v>3728</v>
      </c>
      <c r="AN578" s="2">
        <v>-932</v>
      </c>
      <c r="AO578" s="2">
        <v>1414</v>
      </c>
      <c r="AP578" s="2">
        <v>26229.780000000002</v>
      </c>
      <c r="AQ578" s="2">
        <v>4798.78</v>
      </c>
      <c r="AR578" s="2">
        <v>21431.000000000004</v>
      </c>
    </row>
    <row r="579" spans="1:44" ht="12.75">
      <c r="A579" s="1" t="s">
        <v>1370</v>
      </c>
      <c r="B579" s="1" t="s">
        <v>1371</v>
      </c>
      <c r="C579" s="1" t="s">
        <v>1330</v>
      </c>
      <c r="D579" s="139" t="s">
        <v>1495</v>
      </c>
      <c r="E579" s="140">
        <v>67459</v>
      </c>
      <c r="F579" s="1" t="s">
        <v>1500</v>
      </c>
      <c r="G579" s="1" t="s">
        <v>1501</v>
      </c>
      <c r="H579" s="1" t="s">
        <v>1502</v>
      </c>
      <c r="I579" s="1" t="s">
        <v>551</v>
      </c>
      <c r="J579" s="1" t="s">
        <v>552</v>
      </c>
      <c r="K579" s="1" t="s">
        <v>104</v>
      </c>
      <c r="L579" s="2">
        <v>20010.08</v>
      </c>
      <c r="M579" s="2">
        <v>0</v>
      </c>
      <c r="N579" s="2">
        <v>0</v>
      </c>
      <c r="O579" s="2">
        <v>0</v>
      </c>
      <c r="P579" s="2">
        <v>0</v>
      </c>
      <c r="Q579" s="2">
        <v>3401.7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1334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299.5</v>
      </c>
      <c r="AL579" s="2">
        <v>254.08</v>
      </c>
      <c r="AM579" s="2">
        <v>3424</v>
      </c>
      <c r="AN579" s="2">
        <v>-856</v>
      </c>
      <c r="AO579" s="2">
        <v>1334</v>
      </c>
      <c r="AP579" s="2">
        <v>24745.780000000002</v>
      </c>
      <c r="AQ579" s="2">
        <v>4455.58</v>
      </c>
      <c r="AR579" s="2">
        <v>20290.200000000004</v>
      </c>
    </row>
    <row r="580" spans="1:44" ht="12.75">
      <c r="A580" s="1" t="s">
        <v>1370</v>
      </c>
      <c r="B580" s="1" t="s">
        <v>1371</v>
      </c>
      <c r="C580" s="1" t="s">
        <v>1330</v>
      </c>
      <c r="D580" s="139" t="s">
        <v>1495</v>
      </c>
      <c r="E580" s="140">
        <v>67348</v>
      </c>
      <c r="F580" s="1" t="s">
        <v>1503</v>
      </c>
      <c r="G580" s="1" t="s">
        <v>1504</v>
      </c>
      <c r="H580" s="1" t="s">
        <v>1505</v>
      </c>
      <c r="I580" s="1" t="s">
        <v>160</v>
      </c>
      <c r="J580" s="1" t="s">
        <v>161</v>
      </c>
      <c r="K580" s="1" t="s">
        <v>104</v>
      </c>
      <c r="L580" s="2">
        <v>19260.08</v>
      </c>
      <c r="M580" s="2">
        <v>0</v>
      </c>
      <c r="N580" s="2">
        <v>0</v>
      </c>
      <c r="O580" s="2">
        <v>0</v>
      </c>
      <c r="P580" s="2">
        <v>0</v>
      </c>
      <c r="Q580" s="2">
        <v>4911.3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1284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287.02</v>
      </c>
      <c r="AL580" s="2">
        <v>244.56</v>
      </c>
      <c r="AM580" s="2">
        <v>3598</v>
      </c>
      <c r="AN580" s="2">
        <v>-899.5</v>
      </c>
      <c r="AO580" s="2">
        <v>1598</v>
      </c>
      <c r="AP580" s="2">
        <v>25455.38</v>
      </c>
      <c r="AQ580" s="2">
        <v>4828.08</v>
      </c>
      <c r="AR580" s="2">
        <v>20627.300000000003</v>
      </c>
    </row>
    <row r="581" spans="1:44" ht="12.75">
      <c r="A581" s="1" t="s">
        <v>1370</v>
      </c>
      <c r="B581" s="1" t="s">
        <v>1371</v>
      </c>
      <c r="C581" s="1" t="s">
        <v>1330</v>
      </c>
      <c r="D581" s="139" t="s">
        <v>1495</v>
      </c>
      <c r="E581" s="140">
        <v>67749</v>
      </c>
      <c r="F581" s="1" t="s">
        <v>1506</v>
      </c>
      <c r="G581" s="1" t="s">
        <v>1507</v>
      </c>
      <c r="H581" s="1" t="s">
        <v>260</v>
      </c>
      <c r="I581" s="1" t="s">
        <v>551</v>
      </c>
      <c r="J581" s="1" t="s">
        <v>552</v>
      </c>
      <c r="K581" s="1" t="s">
        <v>104</v>
      </c>
      <c r="L581" s="2">
        <v>20010.08</v>
      </c>
      <c r="M581" s="2">
        <v>0</v>
      </c>
      <c r="N581" s="2">
        <v>0</v>
      </c>
      <c r="O581" s="2">
        <v>0</v>
      </c>
      <c r="P581" s="2">
        <v>0</v>
      </c>
      <c r="Q581" s="2">
        <v>3401.7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1334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299.5</v>
      </c>
      <c r="AL581" s="2">
        <v>254.08</v>
      </c>
      <c r="AM581" s="2">
        <v>3424</v>
      </c>
      <c r="AN581" s="2">
        <v>-856</v>
      </c>
      <c r="AO581" s="2">
        <v>1334</v>
      </c>
      <c r="AP581" s="2">
        <v>24745.780000000002</v>
      </c>
      <c r="AQ581" s="2">
        <v>4455.58</v>
      </c>
      <c r="AR581" s="2">
        <v>20290.200000000004</v>
      </c>
    </row>
    <row r="582" spans="1:44" ht="12.75">
      <c r="A582" s="1" t="s">
        <v>1370</v>
      </c>
      <c r="B582" s="1" t="s">
        <v>1371</v>
      </c>
      <c r="C582" s="1" t="s">
        <v>1330</v>
      </c>
      <c r="D582" s="139" t="s">
        <v>1495</v>
      </c>
      <c r="E582" s="140">
        <v>67019</v>
      </c>
      <c r="F582" s="1" t="s">
        <v>1508</v>
      </c>
      <c r="G582" s="1" t="s">
        <v>163</v>
      </c>
      <c r="H582" s="1" t="s">
        <v>368</v>
      </c>
      <c r="I582" s="1" t="s">
        <v>176</v>
      </c>
      <c r="J582" s="1" t="s">
        <v>177</v>
      </c>
      <c r="K582" s="1" t="s">
        <v>104</v>
      </c>
      <c r="L582" s="2">
        <v>16800</v>
      </c>
      <c r="M582" s="2">
        <v>0</v>
      </c>
      <c r="N582" s="2">
        <v>0</v>
      </c>
      <c r="O582" s="2">
        <v>0</v>
      </c>
      <c r="P582" s="2">
        <v>0</v>
      </c>
      <c r="Q582" s="2">
        <v>4284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1680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256.52</v>
      </c>
      <c r="AL582" s="2">
        <v>221.28</v>
      </c>
      <c r="AM582" s="2">
        <v>2927</v>
      </c>
      <c r="AN582" s="2">
        <v>-1463.5</v>
      </c>
      <c r="AO582" s="2">
        <v>1680</v>
      </c>
      <c r="AP582" s="2">
        <v>22764</v>
      </c>
      <c r="AQ582" s="2">
        <v>3621.3</v>
      </c>
      <c r="AR582" s="2">
        <v>19142.7</v>
      </c>
    </row>
    <row r="583" spans="1:44" ht="12.75">
      <c r="A583" s="1" t="s">
        <v>1370</v>
      </c>
      <c r="B583" s="1" t="s">
        <v>1371</v>
      </c>
      <c r="C583" s="1" t="s">
        <v>1330</v>
      </c>
      <c r="D583" s="139" t="s">
        <v>1495</v>
      </c>
      <c r="E583" s="140">
        <v>67654</v>
      </c>
      <c r="F583" s="1" t="s">
        <v>1509</v>
      </c>
      <c r="G583" s="1" t="s">
        <v>267</v>
      </c>
      <c r="H583" s="1" t="s">
        <v>1435</v>
      </c>
      <c r="I583" s="1" t="s">
        <v>551</v>
      </c>
      <c r="J583" s="1" t="s">
        <v>552</v>
      </c>
      <c r="K583" s="1" t="s">
        <v>104</v>
      </c>
      <c r="L583" s="2">
        <v>20010.08</v>
      </c>
      <c r="M583" s="2">
        <v>0</v>
      </c>
      <c r="N583" s="2">
        <v>0</v>
      </c>
      <c r="O583" s="2">
        <v>0</v>
      </c>
      <c r="P583" s="2">
        <v>0</v>
      </c>
      <c r="Q583" s="2">
        <v>3401.7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1334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299.5</v>
      </c>
      <c r="AL583" s="2">
        <v>254.08</v>
      </c>
      <c r="AM583" s="2">
        <v>3424</v>
      </c>
      <c r="AN583" s="2">
        <v>-856</v>
      </c>
      <c r="AO583" s="2">
        <v>1334</v>
      </c>
      <c r="AP583" s="2">
        <v>24745.780000000002</v>
      </c>
      <c r="AQ583" s="2">
        <v>4455.58</v>
      </c>
      <c r="AR583" s="2">
        <v>20290.200000000004</v>
      </c>
    </row>
    <row r="584" spans="1:44" ht="12.75">
      <c r="A584" s="1" t="s">
        <v>1370</v>
      </c>
      <c r="B584" s="1" t="s">
        <v>1371</v>
      </c>
      <c r="C584" s="1" t="s">
        <v>1330</v>
      </c>
      <c r="D584" s="139" t="s">
        <v>1495</v>
      </c>
      <c r="E584" s="140">
        <v>67635</v>
      </c>
      <c r="F584" s="1" t="s">
        <v>1510</v>
      </c>
      <c r="G584" s="1" t="s">
        <v>1511</v>
      </c>
      <c r="H584" s="1" t="s">
        <v>957</v>
      </c>
      <c r="I584" s="1" t="s">
        <v>1512</v>
      </c>
      <c r="J584" s="1" t="s">
        <v>1513</v>
      </c>
      <c r="K584" s="1" t="s">
        <v>104</v>
      </c>
      <c r="L584" s="2">
        <v>29430</v>
      </c>
      <c r="M584" s="2">
        <v>0</v>
      </c>
      <c r="N584" s="2">
        <v>0</v>
      </c>
      <c r="O584" s="2">
        <v>0</v>
      </c>
      <c r="P584" s="2">
        <v>0</v>
      </c>
      <c r="Q584" s="2">
        <v>5003.1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1962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456.2</v>
      </c>
      <c r="AL584" s="2">
        <v>373.7</v>
      </c>
      <c r="AM584" s="2">
        <v>5931</v>
      </c>
      <c r="AN584" s="2">
        <v>-1482.75</v>
      </c>
      <c r="AO584" s="2">
        <v>1962</v>
      </c>
      <c r="AP584" s="2">
        <v>36395.1</v>
      </c>
      <c r="AQ584" s="2">
        <v>7240.15</v>
      </c>
      <c r="AR584" s="2">
        <v>29154.949999999997</v>
      </c>
    </row>
    <row r="585" spans="1:44" ht="12.75">
      <c r="A585" s="1" t="s">
        <v>1370</v>
      </c>
      <c r="B585" s="1" t="s">
        <v>1371</v>
      </c>
      <c r="C585" s="1" t="s">
        <v>1330</v>
      </c>
      <c r="D585" s="139" t="s">
        <v>1495</v>
      </c>
      <c r="E585" s="140">
        <v>63427</v>
      </c>
      <c r="F585" s="1" t="s">
        <v>1514</v>
      </c>
      <c r="G585" s="1" t="s">
        <v>71</v>
      </c>
      <c r="H585" s="1" t="s">
        <v>72</v>
      </c>
      <c r="I585" s="1" t="s">
        <v>786</v>
      </c>
      <c r="J585" s="1" t="s">
        <v>787</v>
      </c>
      <c r="K585" s="1" t="s">
        <v>49</v>
      </c>
      <c r="L585" s="2">
        <v>16680.06</v>
      </c>
      <c r="M585" s="2">
        <v>0</v>
      </c>
      <c r="N585" s="2">
        <v>0</v>
      </c>
      <c r="O585" s="2">
        <v>0</v>
      </c>
      <c r="P585" s="2">
        <v>0</v>
      </c>
      <c r="Q585" s="2">
        <v>7750.64</v>
      </c>
      <c r="R585" s="2">
        <v>11470</v>
      </c>
      <c r="S585" s="2">
        <v>1728.7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410.91</v>
      </c>
      <c r="AD585" s="2">
        <v>2925.09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375.3</v>
      </c>
      <c r="AK585" s="2">
        <v>0</v>
      </c>
      <c r="AL585" s="2">
        <v>0</v>
      </c>
      <c r="AM585" s="2">
        <v>7256</v>
      </c>
      <c r="AN585" s="2">
        <v>-7256</v>
      </c>
      <c r="AO585" s="2">
        <v>6096.05</v>
      </c>
      <c r="AP585" s="2">
        <v>40965.399999999994</v>
      </c>
      <c r="AQ585" s="2">
        <v>6471.35</v>
      </c>
      <c r="AR585" s="2">
        <v>34494.049999999996</v>
      </c>
    </row>
    <row r="586" spans="1:44" ht="12.75">
      <c r="A586" s="1" t="s">
        <v>1370</v>
      </c>
      <c r="B586" s="1" t="s">
        <v>1371</v>
      </c>
      <c r="C586" s="1" t="s">
        <v>1330</v>
      </c>
      <c r="D586" s="139" t="s">
        <v>1495</v>
      </c>
      <c r="E586" s="140">
        <v>67428</v>
      </c>
      <c r="F586" s="1" t="s">
        <v>981</v>
      </c>
      <c r="G586" s="1" t="s">
        <v>53</v>
      </c>
      <c r="H586" s="1" t="s">
        <v>441</v>
      </c>
      <c r="I586" s="1" t="s">
        <v>160</v>
      </c>
      <c r="J586" s="1" t="s">
        <v>161</v>
      </c>
      <c r="K586" s="1" t="s">
        <v>104</v>
      </c>
      <c r="L586" s="2">
        <v>19260.08</v>
      </c>
      <c r="M586" s="2">
        <v>0</v>
      </c>
      <c r="N586" s="2">
        <v>0</v>
      </c>
      <c r="O586" s="2">
        <v>0</v>
      </c>
      <c r="P586" s="2">
        <v>0</v>
      </c>
      <c r="Q586" s="2">
        <v>3274.2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1284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287.02</v>
      </c>
      <c r="AL586" s="2">
        <v>244.56</v>
      </c>
      <c r="AM586" s="2">
        <v>3237</v>
      </c>
      <c r="AN586" s="2">
        <v>-809.25</v>
      </c>
      <c r="AO586" s="2">
        <v>13506</v>
      </c>
      <c r="AP586" s="2">
        <v>23818.280000000002</v>
      </c>
      <c r="AQ586" s="2">
        <v>16465.33</v>
      </c>
      <c r="AR586" s="2">
        <v>7352.950000000001</v>
      </c>
    </row>
    <row r="587" spans="1:44" ht="12.75">
      <c r="A587" s="1" t="s">
        <v>1370</v>
      </c>
      <c r="B587" s="1" t="s">
        <v>1371</v>
      </c>
      <c r="C587" s="1" t="s">
        <v>1330</v>
      </c>
      <c r="D587" s="139" t="s">
        <v>1495</v>
      </c>
      <c r="E587" s="140">
        <v>65849</v>
      </c>
      <c r="F587" s="1" t="s">
        <v>352</v>
      </c>
      <c r="G587" s="1" t="s">
        <v>184</v>
      </c>
      <c r="H587" s="1" t="s">
        <v>53</v>
      </c>
      <c r="I587" s="1" t="s">
        <v>108</v>
      </c>
      <c r="J587" s="1" t="s">
        <v>109</v>
      </c>
      <c r="K587" s="1" t="s">
        <v>49</v>
      </c>
      <c r="L587" s="2">
        <v>13659.03</v>
      </c>
      <c r="M587" s="2">
        <v>0</v>
      </c>
      <c r="N587" s="2">
        <v>0</v>
      </c>
      <c r="O587" s="2">
        <v>0</v>
      </c>
      <c r="P587" s="2">
        <v>0</v>
      </c>
      <c r="Q587" s="2">
        <v>6565.74</v>
      </c>
      <c r="R587" s="2">
        <v>4589</v>
      </c>
      <c r="S587" s="2">
        <v>1728.7</v>
      </c>
      <c r="T587" s="2">
        <v>471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2826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317.92</v>
      </c>
      <c r="AK587" s="2">
        <v>0</v>
      </c>
      <c r="AL587" s="2">
        <v>0</v>
      </c>
      <c r="AM587" s="2">
        <v>4173</v>
      </c>
      <c r="AN587" s="2">
        <v>-4173</v>
      </c>
      <c r="AO587" s="2">
        <v>4601.6</v>
      </c>
      <c r="AP587" s="2">
        <v>29839.47</v>
      </c>
      <c r="AQ587" s="2">
        <v>4919.52</v>
      </c>
      <c r="AR587" s="2">
        <v>24919.95</v>
      </c>
    </row>
    <row r="588" spans="1:44" ht="12.75">
      <c r="A588" s="1" t="s">
        <v>1370</v>
      </c>
      <c r="B588" s="1" t="s">
        <v>1371</v>
      </c>
      <c r="C588" s="1" t="s">
        <v>1330</v>
      </c>
      <c r="D588" s="139" t="s">
        <v>1495</v>
      </c>
      <c r="E588" s="140">
        <v>67807</v>
      </c>
      <c r="F588" s="1" t="s">
        <v>3521</v>
      </c>
      <c r="G588" s="1" t="s">
        <v>503</v>
      </c>
      <c r="H588" s="1" t="s">
        <v>1944</v>
      </c>
      <c r="I588" s="1" t="s">
        <v>3908</v>
      </c>
      <c r="J588" s="1" t="s">
        <v>3909</v>
      </c>
      <c r="K588" s="1" t="s">
        <v>104</v>
      </c>
      <c r="L588" s="2">
        <v>23250.01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370.08</v>
      </c>
      <c r="AL588" s="2">
        <v>295.23</v>
      </c>
      <c r="AM588" s="2">
        <v>4616</v>
      </c>
      <c r="AN588" s="2">
        <v>-1154</v>
      </c>
      <c r="AO588" s="2">
        <v>0</v>
      </c>
      <c r="AP588" s="2">
        <v>23250.01</v>
      </c>
      <c r="AQ588" s="2">
        <v>4127.3099999999995</v>
      </c>
      <c r="AR588" s="2">
        <v>19122.699999999997</v>
      </c>
    </row>
    <row r="589" spans="1:44" ht="12.75">
      <c r="A589" s="1" t="s">
        <v>1370</v>
      </c>
      <c r="B589" s="1" t="s">
        <v>1371</v>
      </c>
      <c r="C589" s="1" t="s">
        <v>1330</v>
      </c>
      <c r="D589" s="139" t="s">
        <v>1495</v>
      </c>
      <c r="E589" s="140">
        <v>65487</v>
      </c>
      <c r="F589" s="1" t="s">
        <v>1273</v>
      </c>
      <c r="G589" s="1" t="s">
        <v>1515</v>
      </c>
      <c r="H589" s="1" t="s">
        <v>325</v>
      </c>
      <c r="I589" s="1" t="s">
        <v>1516</v>
      </c>
      <c r="J589" s="1" t="s">
        <v>1517</v>
      </c>
      <c r="K589" s="1" t="s">
        <v>104</v>
      </c>
      <c r="L589" s="2">
        <v>19260.07</v>
      </c>
      <c r="M589" s="2">
        <v>0</v>
      </c>
      <c r="N589" s="2">
        <v>0</v>
      </c>
      <c r="O589" s="2">
        <v>0</v>
      </c>
      <c r="P589" s="2">
        <v>0</v>
      </c>
      <c r="Q589" s="2">
        <v>8294.64</v>
      </c>
      <c r="R589" s="2">
        <v>7412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2568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433.36</v>
      </c>
      <c r="AK589" s="2">
        <v>0</v>
      </c>
      <c r="AL589" s="2">
        <v>0</v>
      </c>
      <c r="AM589" s="2">
        <v>6372</v>
      </c>
      <c r="AN589" s="2">
        <v>-6372</v>
      </c>
      <c r="AO589" s="2">
        <v>6613.2</v>
      </c>
      <c r="AP589" s="2">
        <v>37534.71</v>
      </c>
      <c r="AQ589" s="2">
        <v>7046.5599999999995</v>
      </c>
      <c r="AR589" s="2">
        <v>30488.15</v>
      </c>
    </row>
    <row r="590" spans="1:44" ht="12.75">
      <c r="A590" s="1" t="s">
        <v>1370</v>
      </c>
      <c r="B590" s="1" t="s">
        <v>1371</v>
      </c>
      <c r="C590" s="1" t="s">
        <v>1330</v>
      </c>
      <c r="D590" s="139" t="s">
        <v>1495</v>
      </c>
      <c r="E590" s="140">
        <v>66742</v>
      </c>
      <c r="F590" s="1" t="s">
        <v>720</v>
      </c>
      <c r="G590" s="1" t="s">
        <v>81</v>
      </c>
      <c r="H590" s="1" t="s">
        <v>1518</v>
      </c>
      <c r="I590" s="1" t="s">
        <v>304</v>
      </c>
      <c r="J590" s="1" t="s">
        <v>305</v>
      </c>
      <c r="K590" s="1" t="s">
        <v>129</v>
      </c>
      <c r="L590" s="2">
        <v>60150.07</v>
      </c>
      <c r="M590" s="2">
        <v>0</v>
      </c>
      <c r="N590" s="2">
        <v>0</v>
      </c>
      <c r="O590" s="2">
        <v>0</v>
      </c>
      <c r="P590" s="2">
        <v>0</v>
      </c>
      <c r="Q590" s="2">
        <v>25904.6</v>
      </c>
      <c r="R590" s="2">
        <v>18395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5094.91</v>
      </c>
      <c r="AD590" s="2">
        <v>2925.09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1353.38</v>
      </c>
      <c r="AK590" s="2">
        <v>0</v>
      </c>
      <c r="AL590" s="2">
        <v>0</v>
      </c>
      <c r="AM590" s="2">
        <v>29209</v>
      </c>
      <c r="AN590" s="2">
        <v>-29209</v>
      </c>
      <c r="AO590" s="2">
        <v>4128.09</v>
      </c>
      <c r="AP590" s="2">
        <v>112469.67</v>
      </c>
      <c r="AQ590" s="2">
        <v>5481.470000000001</v>
      </c>
      <c r="AR590" s="2">
        <v>106988.2</v>
      </c>
    </row>
    <row r="591" spans="1:44" ht="12.75">
      <c r="A591" s="1" t="s">
        <v>1370</v>
      </c>
      <c r="B591" s="1" t="s">
        <v>1371</v>
      </c>
      <c r="C591" s="1" t="s">
        <v>1330</v>
      </c>
      <c r="D591" s="139" t="s">
        <v>1495</v>
      </c>
      <c r="E591" s="140">
        <v>67407</v>
      </c>
      <c r="F591" s="1" t="s">
        <v>205</v>
      </c>
      <c r="G591" s="1" t="s">
        <v>1519</v>
      </c>
      <c r="H591" s="1" t="s">
        <v>175</v>
      </c>
      <c r="I591" s="1" t="s">
        <v>1520</v>
      </c>
      <c r="J591" s="1" t="s">
        <v>1521</v>
      </c>
      <c r="K591" s="1" t="s">
        <v>104</v>
      </c>
      <c r="L591" s="2">
        <v>25320.06</v>
      </c>
      <c r="M591" s="2">
        <v>0</v>
      </c>
      <c r="N591" s="2">
        <v>0</v>
      </c>
      <c r="O591" s="2">
        <v>0</v>
      </c>
      <c r="P591" s="2">
        <v>0</v>
      </c>
      <c r="Q591" s="2">
        <v>4304.4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1688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387.84</v>
      </c>
      <c r="AL591" s="2">
        <v>321.52</v>
      </c>
      <c r="AM591" s="2">
        <v>4815</v>
      </c>
      <c r="AN591" s="2">
        <v>-1203.75</v>
      </c>
      <c r="AO591" s="2">
        <v>1688</v>
      </c>
      <c r="AP591" s="2">
        <v>31312.46</v>
      </c>
      <c r="AQ591" s="2">
        <v>6008.61</v>
      </c>
      <c r="AR591" s="2">
        <v>25303.85</v>
      </c>
    </row>
    <row r="592" spans="1:44" ht="12.75">
      <c r="A592" s="1" t="s">
        <v>1370</v>
      </c>
      <c r="B592" s="1" t="s">
        <v>1371</v>
      </c>
      <c r="C592" s="1" t="s">
        <v>1330</v>
      </c>
      <c r="D592" s="139" t="s">
        <v>1495</v>
      </c>
      <c r="E592" s="140">
        <v>67325</v>
      </c>
      <c r="F592" s="1" t="s">
        <v>1522</v>
      </c>
      <c r="G592" s="1" t="s">
        <v>335</v>
      </c>
      <c r="H592" s="1" t="s">
        <v>877</v>
      </c>
      <c r="I592" s="1" t="s">
        <v>3910</v>
      </c>
      <c r="J592" s="1" t="s">
        <v>3911</v>
      </c>
      <c r="K592" s="1" t="s">
        <v>104</v>
      </c>
      <c r="L592" s="2">
        <v>24060</v>
      </c>
      <c r="M592" s="2">
        <v>0</v>
      </c>
      <c r="N592" s="2">
        <v>0</v>
      </c>
      <c r="O592" s="2">
        <v>0</v>
      </c>
      <c r="P592" s="2">
        <v>0</v>
      </c>
      <c r="Q592" s="2">
        <v>6135.3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2406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381.8</v>
      </c>
      <c r="AL592" s="2">
        <v>316.9</v>
      </c>
      <c r="AM592" s="2">
        <v>4963</v>
      </c>
      <c r="AN592" s="2">
        <v>-2481.5</v>
      </c>
      <c r="AO592" s="2">
        <v>3406</v>
      </c>
      <c r="AP592" s="2">
        <v>32601.3</v>
      </c>
      <c r="AQ592" s="2">
        <v>6586.2</v>
      </c>
      <c r="AR592" s="2">
        <v>26015.1</v>
      </c>
    </row>
    <row r="593" spans="1:44" ht="12.75">
      <c r="A593" s="1" t="s">
        <v>1370</v>
      </c>
      <c r="B593" s="1" t="s">
        <v>1371</v>
      </c>
      <c r="C593" s="1" t="s">
        <v>1330</v>
      </c>
      <c r="D593" s="139" t="s">
        <v>1495</v>
      </c>
      <c r="E593" s="140">
        <v>67079</v>
      </c>
      <c r="F593" s="1" t="s">
        <v>1523</v>
      </c>
      <c r="G593" s="1" t="s">
        <v>289</v>
      </c>
      <c r="H593" s="1" t="s">
        <v>540</v>
      </c>
      <c r="I593" s="1" t="s">
        <v>1516</v>
      </c>
      <c r="J593" s="1" t="s">
        <v>1517</v>
      </c>
      <c r="K593" s="1" t="s">
        <v>104</v>
      </c>
      <c r="L593" s="2">
        <v>18240.02</v>
      </c>
      <c r="M593" s="2">
        <v>0</v>
      </c>
      <c r="N593" s="2">
        <v>0</v>
      </c>
      <c r="O593" s="2">
        <v>0</v>
      </c>
      <c r="P593" s="2">
        <v>0</v>
      </c>
      <c r="Q593" s="2">
        <v>4651.2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1824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281.38</v>
      </c>
      <c r="AL593" s="2">
        <v>240.24</v>
      </c>
      <c r="AM593" s="2">
        <v>3313</v>
      </c>
      <c r="AN593" s="2">
        <v>-1656.5</v>
      </c>
      <c r="AO593" s="2">
        <v>4916</v>
      </c>
      <c r="AP593" s="2">
        <v>24715.22</v>
      </c>
      <c r="AQ593" s="2">
        <v>7094.12</v>
      </c>
      <c r="AR593" s="2">
        <v>17621.100000000002</v>
      </c>
    </row>
    <row r="594" spans="1:44" ht="12.75">
      <c r="A594" s="1" t="s">
        <v>1370</v>
      </c>
      <c r="B594" s="1" t="s">
        <v>1371</v>
      </c>
      <c r="C594" s="1" t="s">
        <v>1330</v>
      </c>
      <c r="D594" s="139" t="s">
        <v>1495</v>
      </c>
      <c r="E594" s="140">
        <v>67779</v>
      </c>
      <c r="F594" s="1" t="s">
        <v>3522</v>
      </c>
      <c r="G594" s="1" t="s">
        <v>2675</v>
      </c>
      <c r="H594" s="1" t="s">
        <v>263</v>
      </c>
      <c r="I594" s="1" t="s">
        <v>551</v>
      </c>
      <c r="J594" s="1" t="s">
        <v>552</v>
      </c>
      <c r="K594" s="1" t="s">
        <v>104</v>
      </c>
      <c r="L594" s="2">
        <v>20010.08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1334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299.5</v>
      </c>
      <c r="AL594" s="2">
        <v>254.08</v>
      </c>
      <c r="AM594" s="2">
        <v>2852</v>
      </c>
      <c r="AN594" s="2">
        <v>-713</v>
      </c>
      <c r="AO594" s="2">
        <v>2334</v>
      </c>
      <c r="AP594" s="2">
        <v>21344.08</v>
      </c>
      <c r="AQ594" s="2">
        <v>5026.58</v>
      </c>
      <c r="AR594" s="2">
        <v>16317.500000000002</v>
      </c>
    </row>
    <row r="595" spans="1:44" ht="12.75">
      <c r="A595" s="1" t="s">
        <v>1370</v>
      </c>
      <c r="B595" s="1" t="s">
        <v>1371</v>
      </c>
      <c r="C595" s="1" t="s">
        <v>1330</v>
      </c>
      <c r="D595" s="139" t="s">
        <v>1495</v>
      </c>
      <c r="E595" s="140">
        <v>66251</v>
      </c>
      <c r="F595" s="1" t="s">
        <v>1524</v>
      </c>
      <c r="G595" s="1" t="s">
        <v>101</v>
      </c>
      <c r="H595" s="1" t="s">
        <v>250</v>
      </c>
      <c r="I595" s="1" t="s">
        <v>1525</v>
      </c>
      <c r="J595" s="1" t="s">
        <v>1526</v>
      </c>
      <c r="K595" s="1" t="s">
        <v>49</v>
      </c>
      <c r="L595" s="2">
        <v>14430.01</v>
      </c>
      <c r="M595" s="2">
        <v>0</v>
      </c>
      <c r="N595" s="2">
        <v>0</v>
      </c>
      <c r="O595" s="2">
        <v>0</v>
      </c>
      <c r="P595" s="2">
        <v>0</v>
      </c>
      <c r="Q595" s="2">
        <v>6214.52</v>
      </c>
      <c r="R595" s="2">
        <v>4679</v>
      </c>
      <c r="S595" s="2">
        <v>1555.83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2405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577.2</v>
      </c>
      <c r="AK595" s="2">
        <v>0</v>
      </c>
      <c r="AL595" s="2">
        <v>0</v>
      </c>
      <c r="AM595" s="2">
        <v>4253</v>
      </c>
      <c r="AN595" s="2">
        <v>-4253</v>
      </c>
      <c r="AO595" s="2">
        <v>9055.36</v>
      </c>
      <c r="AP595" s="2">
        <v>29284.36</v>
      </c>
      <c r="AQ595" s="2">
        <v>9632.560000000001</v>
      </c>
      <c r="AR595" s="2">
        <v>19651.8</v>
      </c>
    </row>
    <row r="596" spans="1:44" ht="12.75">
      <c r="A596" s="1" t="s">
        <v>1370</v>
      </c>
      <c r="B596" s="1" t="s">
        <v>1371</v>
      </c>
      <c r="C596" s="1" t="s">
        <v>1330</v>
      </c>
      <c r="D596" s="139" t="s">
        <v>1495</v>
      </c>
      <c r="E596" s="140">
        <v>66474</v>
      </c>
      <c r="F596" s="1" t="s">
        <v>1527</v>
      </c>
      <c r="G596" s="1" t="s">
        <v>207</v>
      </c>
      <c r="H596" s="1" t="s">
        <v>142</v>
      </c>
      <c r="I596" s="1" t="s">
        <v>551</v>
      </c>
      <c r="J596" s="1" t="s">
        <v>552</v>
      </c>
      <c r="K596" s="1" t="s">
        <v>104</v>
      </c>
      <c r="L596" s="2">
        <v>20010.07</v>
      </c>
      <c r="M596" s="2">
        <v>0</v>
      </c>
      <c r="N596" s="2">
        <v>0</v>
      </c>
      <c r="O596" s="2">
        <v>0</v>
      </c>
      <c r="P596" s="2">
        <v>0</v>
      </c>
      <c r="Q596" s="2">
        <v>8617.64</v>
      </c>
      <c r="R596" s="2">
        <v>6353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2668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800.4</v>
      </c>
      <c r="AK596" s="2">
        <v>0</v>
      </c>
      <c r="AL596" s="2">
        <v>0</v>
      </c>
      <c r="AM596" s="2">
        <v>6343</v>
      </c>
      <c r="AN596" s="2">
        <v>-6343</v>
      </c>
      <c r="AO596" s="2">
        <v>5568.46</v>
      </c>
      <c r="AP596" s="2">
        <v>37648.71</v>
      </c>
      <c r="AQ596" s="2">
        <v>6368.86</v>
      </c>
      <c r="AR596" s="2">
        <v>31279.85</v>
      </c>
    </row>
    <row r="597" spans="1:44" ht="12.75">
      <c r="A597" s="1" t="s">
        <v>1370</v>
      </c>
      <c r="B597" s="1" t="s">
        <v>1371</v>
      </c>
      <c r="C597" s="1" t="s">
        <v>1330</v>
      </c>
      <c r="D597" s="139" t="s">
        <v>1495</v>
      </c>
      <c r="E597" s="140">
        <v>66059</v>
      </c>
      <c r="F597" s="1" t="s">
        <v>1528</v>
      </c>
      <c r="G597" s="1" t="s">
        <v>579</v>
      </c>
      <c r="H597" s="1" t="s">
        <v>234</v>
      </c>
      <c r="I597" s="1" t="s">
        <v>1529</v>
      </c>
      <c r="J597" s="1" t="s">
        <v>1530</v>
      </c>
      <c r="K597" s="1" t="s">
        <v>104</v>
      </c>
      <c r="L597" s="2">
        <v>19260.01</v>
      </c>
      <c r="M597" s="2">
        <v>0</v>
      </c>
      <c r="N597" s="2">
        <v>0</v>
      </c>
      <c r="O597" s="2">
        <v>0</v>
      </c>
      <c r="P597" s="2">
        <v>0</v>
      </c>
      <c r="Q597" s="2">
        <v>8294.64</v>
      </c>
      <c r="R597" s="2">
        <v>6128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2568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770.4</v>
      </c>
      <c r="AK597" s="2">
        <v>0</v>
      </c>
      <c r="AL597" s="2">
        <v>0</v>
      </c>
      <c r="AM597" s="2">
        <v>5986</v>
      </c>
      <c r="AN597" s="2">
        <v>-5986</v>
      </c>
      <c r="AO597" s="2">
        <v>4834.7</v>
      </c>
      <c r="AP597" s="2">
        <v>36250.649999999994</v>
      </c>
      <c r="AQ597" s="2">
        <v>5605.099999999999</v>
      </c>
      <c r="AR597" s="2">
        <v>30645.549999999996</v>
      </c>
    </row>
    <row r="598" spans="1:44" ht="12.75">
      <c r="A598" s="1" t="s">
        <v>1370</v>
      </c>
      <c r="B598" s="1" t="s">
        <v>1371</v>
      </c>
      <c r="C598" s="1" t="s">
        <v>1330</v>
      </c>
      <c r="D598" s="139" t="s">
        <v>1495</v>
      </c>
      <c r="E598" s="140">
        <v>64815</v>
      </c>
      <c r="F598" s="1" t="s">
        <v>1531</v>
      </c>
      <c r="G598" s="1" t="s">
        <v>1532</v>
      </c>
      <c r="H598" s="1" t="s">
        <v>217</v>
      </c>
      <c r="I598" s="1" t="s">
        <v>1533</v>
      </c>
      <c r="J598" s="1" t="s">
        <v>1534</v>
      </c>
      <c r="K598" s="1" t="s">
        <v>104</v>
      </c>
      <c r="L598" s="2">
        <v>46500.05</v>
      </c>
      <c r="M598" s="2">
        <v>0</v>
      </c>
      <c r="N598" s="2">
        <v>0</v>
      </c>
      <c r="O598" s="2">
        <v>0</v>
      </c>
      <c r="P598" s="2">
        <v>0</v>
      </c>
      <c r="Q598" s="2">
        <v>20026</v>
      </c>
      <c r="R598" s="2">
        <v>20500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3274.91</v>
      </c>
      <c r="AD598" s="2">
        <v>2925.09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1046.26</v>
      </c>
      <c r="AK598" s="2">
        <v>0</v>
      </c>
      <c r="AL598" s="2">
        <v>0</v>
      </c>
      <c r="AM598" s="2">
        <v>22939</v>
      </c>
      <c r="AN598" s="2">
        <v>-22939</v>
      </c>
      <c r="AO598" s="2">
        <v>25855.09</v>
      </c>
      <c r="AP598" s="2">
        <v>93226.05</v>
      </c>
      <c r="AQ598" s="2">
        <v>26901.35</v>
      </c>
      <c r="AR598" s="2">
        <v>66324.70000000001</v>
      </c>
    </row>
    <row r="599" spans="1:44" ht="12.75">
      <c r="A599" s="1" t="s">
        <v>1370</v>
      </c>
      <c r="B599" s="1" t="s">
        <v>1371</v>
      </c>
      <c r="C599" s="1" t="s">
        <v>1330</v>
      </c>
      <c r="D599" s="139" t="s">
        <v>1495</v>
      </c>
      <c r="E599" s="140">
        <v>67145</v>
      </c>
      <c r="F599" s="1" t="s">
        <v>1535</v>
      </c>
      <c r="G599" s="1" t="s">
        <v>340</v>
      </c>
      <c r="H599" s="1" t="s">
        <v>895</v>
      </c>
      <c r="I599" s="1" t="s">
        <v>551</v>
      </c>
      <c r="J599" s="1" t="s">
        <v>552</v>
      </c>
      <c r="K599" s="1" t="s">
        <v>104</v>
      </c>
      <c r="L599" s="2">
        <v>20010.08</v>
      </c>
      <c r="M599" s="2">
        <v>0</v>
      </c>
      <c r="N599" s="2">
        <v>0</v>
      </c>
      <c r="O599" s="2">
        <v>0</v>
      </c>
      <c r="P599" s="2">
        <v>0</v>
      </c>
      <c r="Q599" s="2">
        <v>5102.55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2001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311.92</v>
      </c>
      <c r="AL599" s="2">
        <v>263.56</v>
      </c>
      <c r="AM599" s="2">
        <v>3811</v>
      </c>
      <c r="AN599" s="2">
        <v>-1905.5</v>
      </c>
      <c r="AO599" s="2">
        <v>2001</v>
      </c>
      <c r="AP599" s="2">
        <v>27113.63</v>
      </c>
      <c r="AQ599" s="2">
        <v>4481.98</v>
      </c>
      <c r="AR599" s="2">
        <v>22631.65</v>
      </c>
    </row>
    <row r="600" spans="1:44" ht="12.75">
      <c r="A600" s="1" t="s">
        <v>1370</v>
      </c>
      <c r="B600" s="1" t="s">
        <v>1371</v>
      </c>
      <c r="C600" s="1" t="s">
        <v>1330</v>
      </c>
      <c r="D600" s="139" t="s">
        <v>1495</v>
      </c>
      <c r="E600" s="140">
        <v>67043</v>
      </c>
      <c r="F600" s="1" t="s">
        <v>1536</v>
      </c>
      <c r="G600" s="1" t="s">
        <v>85</v>
      </c>
      <c r="H600" s="1" t="s">
        <v>247</v>
      </c>
      <c r="I600" s="1" t="s">
        <v>1537</v>
      </c>
      <c r="J600" s="1" t="s">
        <v>1538</v>
      </c>
      <c r="K600" s="1" t="s">
        <v>104</v>
      </c>
      <c r="L600" s="2">
        <v>46500.05</v>
      </c>
      <c r="M600" s="2">
        <v>0</v>
      </c>
      <c r="N600" s="2">
        <v>0</v>
      </c>
      <c r="O600" s="2">
        <v>0</v>
      </c>
      <c r="P600" s="2">
        <v>0</v>
      </c>
      <c r="Q600" s="2">
        <v>11857.5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1724.91</v>
      </c>
      <c r="AD600" s="2">
        <v>2925.09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768.98</v>
      </c>
      <c r="AL600" s="2">
        <v>612.48</v>
      </c>
      <c r="AM600" s="2">
        <v>13090</v>
      </c>
      <c r="AN600" s="2">
        <v>-6545</v>
      </c>
      <c r="AO600" s="2">
        <v>2925.09</v>
      </c>
      <c r="AP600" s="2">
        <v>63007.55</v>
      </c>
      <c r="AQ600" s="2">
        <v>10851.55</v>
      </c>
      <c r="AR600" s="2">
        <v>52156</v>
      </c>
    </row>
    <row r="601" spans="1:44" ht="12.75">
      <c r="A601" s="1" t="s">
        <v>1370</v>
      </c>
      <c r="B601" s="1" t="s">
        <v>1371</v>
      </c>
      <c r="C601" s="1" t="s">
        <v>1330</v>
      </c>
      <c r="D601" s="139" t="s">
        <v>1495</v>
      </c>
      <c r="E601" s="140">
        <v>67773</v>
      </c>
      <c r="F601" s="1" t="s">
        <v>1539</v>
      </c>
      <c r="G601" s="1" t="s">
        <v>85</v>
      </c>
      <c r="H601" s="1" t="s">
        <v>392</v>
      </c>
      <c r="I601" s="1" t="s">
        <v>160</v>
      </c>
      <c r="J601" s="1" t="s">
        <v>161</v>
      </c>
      <c r="K601" s="1" t="s">
        <v>104</v>
      </c>
      <c r="L601" s="2">
        <v>19260.08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1284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287.02</v>
      </c>
      <c r="AL601" s="2">
        <v>244.56</v>
      </c>
      <c r="AM601" s="2">
        <v>2692</v>
      </c>
      <c r="AN601" s="2">
        <v>-673</v>
      </c>
      <c r="AO601" s="2">
        <v>1284</v>
      </c>
      <c r="AP601" s="2">
        <v>20544.08</v>
      </c>
      <c r="AQ601" s="2">
        <v>3834.58</v>
      </c>
      <c r="AR601" s="2">
        <v>16709.5</v>
      </c>
    </row>
    <row r="602" spans="1:44" ht="12.75">
      <c r="A602" s="1" t="s">
        <v>1370</v>
      </c>
      <c r="B602" s="1" t="s">
        <v>1371</v>
      </c>
      <c r="C602" s="1" t="s">
        <v>1330</v>
      </c>
      <c r="D602" s="139" t="s">
        <v>1495</v>
      </c>
      <c r="E602" s="140">
        <v>67565</v>
      </c>
      <c r="F602" s="1" t="s">
        <v>1540</v>
      </c>
      <c r="G602" s="1" t="s">
        <v>236</v>
      </c>
      <c r="H602" s="1" t="s">
        <v>184</v>
      </c>
      <c r="I602" s="1" t="s">
        <v>551</v>
      </c>
      <c r="J602" s="1" t="s">
        <v>552</v>
      </c>
      <c r="K602" s="1" t="s">
        <v>104</v>
      </c>
      <c r="L602" s="2">
        <v>20010.08</v>
      </c>
      <c r="M602" s="2">
        <v>0</v>
      </c>
      <c r="N602" s="2">
        <v>0</v>
      </c>
      <c r="O602" s="2">
        <v>0</v>
      </c>
      <c r="P602" s="2">
        <v>0</v>
      </c>
      <c r="Q602" s="2">
        <v>3401.7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1334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299.5</v>
      </c>
      <c r="AL602" s="2">
        <v>254.08</v>
      </c>
      <c r="AM602" s="2">
        <v>3424</v>
      </c>
      <c r="AN602" s="2">
        <v>-856</v>
      </c>
      <c r="AO602" s="2">
        <v>1334</v>
      </c>
      <c r="AP602" s="2">
        <v>24745.780000000002</v>
      </c>
      <c r="AQ602" s="2">
        <v>4455.58</v>
      </c>
      <c r="AR602" s="2">
        <v>20290.200000000004</v>
      </c>
    </row>
    <row r="603" spans="1:44" ht="12.75">
      <c r="A603" s="1" t="s">
        <v>1370</v>
      </c>
      <c r="B603" s="1" t="s">
        <v>1371</v>
      </c>
      <c r="C603" s="1" t="s">
        <v>1330</v>
      </c>
      <c r="D603" s="139" t="s">
        <v>1495</v>
      </c>
      <c r="E603" s="140">
        <v>67781</v>
      </c>
      <c r="F603" s="1" t="s">
        <v>3523</v>
      </c>
      <c r="G603" s="1" t="s">
        <v>993</v>
      </c>
      <c r="H603" s="1" t="s">
        <v>388</v>
      </c>
      <c r="I603" s="1" t="s">
        <v>551</v>
      </c>
      <c r="J603" s="1" t="s">
        <v>552</v>
      </c>
      <c r="K603" s="1" t="s">
        <v>104</v>
      </c>
      <c r="L603" s="2">
        <v>20010.08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1334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299.5</v>
      </c>
      <c r="AL603" s="2">
        <v>254.08</v>
      </c>
      <c r="AM603" s="2">
        <v>2852</v>
      </c>
      <c r="AN603" s="2">
        <v>-713</v>
      </c>
      <c r="AO603" s="2">
        <v>2334</v>
      </c>
      <c r="AP603" s="2">
        <v>21344.08</v>
      </c>
      <c r="AQ603" s="2">
        <v>5026.58</v>
      </c>
      <c r="AR603" s="2">
        <v>16317.500000000002</v>
      </c>
    </row>
    <row r="604" spans="1:44" ht="12.75">
      <c r="A604" s="1" t="s">
        <v>1370</v>
      </c>
      <c r="B604" s="1" t="s">
        <v>1371</v>
      </c>
      <c r="C604" s="1" t="s">
        <v>1330</v>
      </c>
      <c r="D604" s="139" t="s">
        <v>1495</v>
      </c>
      <c r="E604" s="140">
        <v>65434</v>
      </c>
      <c r="F604" s="1" t="s">
        <v>1541</v>
      </c>
      <c r="G604" s="1" t="s">
        <v>143</v>
      </c>
      <c r="H604" s="1" t="s">
        <v>72</v>
      </c>
      <c r="I604" s="1" t="s">
        <v>786</v>
      </c>
      <c r="J604" s="1" t="s">
        <v>787</v>
      </c>
      <c r="K604" s="1" t="s">
        <v>104</v>
      </c>
      <c r="L604" s="2">
        <v>18570.05</v>
      </c>
      <c r="M604" s="2">
        <v>0</v>
      </c>
      <c r="N604" s="2">
        <v>0</v>
      </c>
      <c r="O604" s="2">
        <v>0</v>
      </c>
      <c r="P604" s="2">
        <v>0</v>
      </c>
      <c r="Q604" s="2">
        <v>7997.48</v>
      </c>
      <c r="R604" s="2">
        <v>7159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2476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417.82</v>
      </c>
      <c r="AK604" s="2">
        <v>0</v>
      </c>
      <c r="AL604" s="2">
        <v>0</v>
      </c>
      <c r="AM604" s="2">
        <v>6029</v>
      </c>
      <c r="AN604" s="2">
        <v>-6029</v>
      </c>
      <c r="AO604" s="2">
        <v>12697.46</v>
      </c>
      <c r="AP604" s="2">
        <v>36202.53</v>
      </c>
      <c r="AQ604" s="2">
        <v>13115.279999999999</v>
      </c>
      <c r="AR604" s="2">
        <v>23087.25</v>
      </c>
    </row>
    <row r="605" spans="1:44" ht="12.75">
      <c r="A605" s="1" t="s">
        <v>1370</v>
      </c>
      <c r="B605" s="1" t="s">
        <v>1371</v>
      </c>
      <c r="C605" s="1" t="s">
        <v>1330</v>
      </c>
      <c r="D605" s="139" t="s">
        <v>1495</v>
      </c>
      <c r="E605" s="140">
        <v>67750</v>
      </c>
      <c r="F605" s="1" t="s">
        <v>231</v>
      </c>
      <c r="G605" s="1" t="s">
        <v>111</v>
      </c>
      <c r="H605" s="1" t="s">
        <v>392</v>
      </c>
      <c r="I605" s="1" t="s">
        <v>551</v>
      </c>
      <c r="J605" s="1" t="s">
        <v>552</v>
      </c>
      <c r="K605" s="1" t="s">
        <v>104</v>
      </c>
      <c r="L605" s="2">
        <v>20010.08</v>
      </c>
      <c r="M605" s="2">
        <v>0</v>
      </c>
      <c r="N605" s="2">
        <v>0</v>
      </c>
      <c r="O605" s="2">
        <v>0</v>
      </c>
      <c r="P605" s="2">
        <v>0</v>
      </c>
      <c r="Q605" s="2">
        <v>3401.7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1334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299.5</v>
      </c>
      <c r="AL605" s="2">
        <v>254.08</v>
      </c>
      <c r="AM605" s="2">
        <v>3424</v>
      </c>
      <c r="AN605" s="2">
        <v>-856</v>
      </c>
      <c r="AO605" s="2">
        <v>2334</v>
      </c>
      <c r="AP605" s="2">
        <v>24745.780000000002</v>
      </c>
      <c r="AQ605" s="2">
        <v>5455.58</v>
      </c>
      <c r="AR605" s="2">
        <v>19290.200000000004</v>
      </c>
    </row>
    <row r="606" spans="1:44" ht="12.75">
      <c r="A606" s="1" t="s">
        <v>1370</v>
      </c>
      <c r="B606" s="1" t="s">
        <v>1371</v>
      </c>
      <c r="C606" s="1" t="s">
        <v>1330</v>
      </c>
      <c r="D606" s="139" t="s">
        <v>1495</v>
      </c>
      <c r="E606" s="140">
        <v>67564</v>
      </c>
      <c r="F606" s="1" t="s">
        <v>1542</v>
      </c>
      <c r="G606" s="1" t="s">
        <v>1449</v>
      </c>
      <c r="H606" s="1" t="s">
        <v>589</v>
      </c>
      <c r="I606" s="1" t="s">
        <v>160</v>
      </c>
      <c r="J606" s="1" t="s">
        <v>161</v>
      </c>
      <c r="K606" s="1" t="s">
        <v>104</v>
      </c>
      <c r="L606" s="2">
        <v>19260.08</v>
      </c>
      <c r="M606" s="2">
        <v>0</v>
      </c>
      <c r="N606" s="2">
        <v>0</v>
      </c>
      <c r="O606" s="2">
        <v>0</v>
      </c>
      <c r="P606" s="2">
        <v>0</v>
      </c>
      <c r="Q606" s="2">
        <v>3274.2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1284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287.02</v>
      </c>
      <c r="AL606" s="2">
        <v>244.56</v>
      </c>
      <c r="AM606" s="2">
        <v>3237</v>
      </c>
      <c r="AN606" s="2">
        <v>-809.25</v>
      </c>
      <c r="AO606" s="2">
        <v>17408</v>
      </c>
      <c r="AP606" s="2">
        <v>23818.280000000002</v>
      </c>
      <c r="AQ606" s="2">
        <v>20367.33</v>
      </c>
      <c r="AR606" s="2">
        <v>3450.9500000000007</v>
      </c>
    </row>
    <row r="607" spans="1:44" ht="12.75">
      <c r="A607" s="1" t="s">
        <v>1370</v>
      </c>
      <c r="B607" s="1" t="s">
        <v>1371</v>
      </c>
      <c r="C607" s="1" t="s">
        <v>1330</v>
      </c>
      <c r="D607" s="139" t="s">
        <v>1495</v>
      </c>
      <c r="E607" s="140">
        <v>67347</v>
      </c>
      <c r="F607" s="1" t="s">
        <v>1543</v>
      </c>
      <c r="G607" s="1" t="s">
        <v>729</v>
      </c>
      <c r="H607" s="1" t="s">
        <v>843</v>
      </c>
      <c r="I607" s="1" t="s">
        <v>551</v>
      </c>
      <c r="J607" s="1" t="s">
        <v>552</v>
      </c>
      <c r="K607" s="1" t="s">
        <v>104</v>
      </c>
      <c r="L607" s="2">
        <v>20010.08</v>
      </c>
      <c r="M607" s="2">
        <v>0</v>
      </c>
      <c r="N607" s="2">
        <v>0</v>
      </c>
      <c r="O607" s="2">
        <v>0</v>
      </c>
      <c r="P607" s="2">
        <v>0</v>
      </c>
      <c r="Q607" s="2">
        <v>5102.55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1334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299.5</v>
      </c>
      <c r="AL607" s="2">
        <v>254.08</v>
      </c>
      <c r="AM607" s="2">
        <v>3811</v>
      </c>
      <c r="AN607" s="2">
        <v>-952.75</v>
      </c>
      <c r="AO607" s="2">
        <v>1334</v>
      </c>
      <c r="AP607" s="2">
        <v>26446.63</v>
      </c>
      <c r="AQ607" s="2">
        <v>4745.83</v>
      </c>
      <c r="AR607" s="2">
        <v>21700.800000000003</v>
      </c>
    </row>
    <row r="608" spans="1:44" ht="12.75">
      <c r="A608" s="1" t="s">
        <v>1370</v>
      </c>
      <c r="B608" s="1" t="s">
        <v>1371</v>
      </c>
      <c r="C608" s="1" t="s">
        <v>1330</v>
      </c>
      <c r="D608" s="139" t="s">
        <v>1495</v>
      </c>
      <c r="E608" s="140">
        <v>67093</v>
      </c>
      <c r="F608" s="1" t="s">
        <v>956</v>
      </c>
      <c r="G608" s="1" t="s">
        <v>1544</v>
      </c>
      <c r="H608" s="1" t="s">
        <v>59</v>
      </c>
      <c r="I608" s="1" t="s">
        <v>1545</v>
      </c>
      <c r="J608" s="1" t="s">
        <v>1546</v>
      </c>
      <c r="K608" s="1" t="s">
        <v>104</v>
      </c>
      <c r="L608" s="2">
        <v>46500.05</v>
      </c>
      <c r="M608" s="2">
        <v>0</v>
      </c>
      <c r="N608" s="2">
        <v>0</v>
      </c>
      <c r="O608" s="2">
        <v>0</v>
      </c>
      <c r="P608" s="2">
        <v>0</v>
      </c>
      <c r="Q608" s="2">
        <v>11857.5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1724.91</v>
      </c>
      <c r="AD608" s="2">
        <v>2925.09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768.98</v>
      </c>
      <c r="AL608" s="2">
        <v>612.48</v>
      </c>
      <c r="AM608" s="2">
        <v>13090</v>
      </c>
      <c r="AN608" s="2">
        <v>-6545</v>
      </c>
      <c r="AO608" s="2">
        <v>4925.09</v>
      </c>
      <c r="AP608" s="2">
        <v>63007.55</v>
      </c>
      <c r="AQ608" s="2">
        <v>12851.55</v>
      </c>
      <c r="AR608" s="2">
        <v>50156</v>
      </c>
    </row>
    <row r="609" spans="1:44" ht="12.75">
      <c r="A609" s="1" t="s">
        <v>1370</v>
      </c>
      <c r="B609" s="1" t="s">
        <v>1371</v>
      </c>
      <c r="C609" s="1" t="s">
        <v>1330</v>
      </c>
      <c r="D609" s="139" t="s">
        <v>1495</v>
      </c>
      <c r="E609" s="140">
        <v>65988</v>
      </c>
      <c r="F609" s="1" t="s">
        <v>1547</v>
      </c>
      <c r="G609" s="1" t="s">
        <v>1365</v>
      </c>
      <c r="H609" s="1" t="s">
        <v>344</v>
      </c>
      <c r="I609" s="1" t="s">
        <v>1548</v>
      </c>
      <c r="J609" s="1" t="s">
        <v>1549</v>
      </c>
      <c r="K609" s="1" t="s">
        <v>49</v>
      </c>
      <c r="L609" s="2">
        <v>19260.03</v>
      </c>
      <c r="M609" s="2">
        <v>0</v>
      </c>
      <c r="N609" s="2">
        <v>0</v>
      </c>
      <c r="O609" s="2">
        <v>910</v>
      </c>
      <c r="P609" s="2">
        <v>0</v>
      </c>
      <c r="Q609" s="2">
        <v>8294.64</v>
      </c>
      <c r="R609" s="2">
        <v>6128</v>
      </c>
      <c r="S609" s="2">
        <v>1555.83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284.91</v>
      </c>
      <c r="AD609" s="2">
        <v>2925.09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770.4</v>
      </c>
      <c r="AK609" s="2">
        <v>0</v>
      </c>
      <c r="AL609" s="2">
        <v>0</v>
      </c>
      <c r="AM609" s="2">
        <v>6599</v>
      </c>
      <c r="AN609" s="2">
        <v>-6599</v>
      </c>
      <c r="AO609" s="2">
        <v>5699.15</v>
      </c>
      <c r="AP609" s="2">
        <v>39358.5</v>
      </c>
      <c r="AQ609" s="2">
        <v>6469.549999999999</v>
      </c>
      <c r="AR609" s="2">
        <v>32888.95</v>
      </c>
    </row>
    <row r="610" spans="1:44" ht="25.5">
      <c r="A610" s="1" t="s">
        <v>1370</v>
      </c>
      <c r="B610" s="1" t="s">
        <v>1371</v>
      </c>
      <c r="C610" s="1" t="s">
        <v>1550</v>
      </c>
      <c r="D610" s="139" t="s">
        <v>1551</v>
      </c>
      <c r="E610" s="140">
        <v>67109</v>
      </c>
      <c r="F610" s="1" t="s">
        <v>1553</v>
      </c>
      <c r="G610" s="1" t="s">
        <v>146</v>
      </c>
      <c r="H610" s="1" t="s">
        <v>184</v>
      </c>
      <c r="I610" s="1" t="s">
        <v>1554</v>
      </c>
      <c r="J610" s="1" t="s">
        <v>1555</v>
      </c>
      <c r="K610" s="1" t="s">
        <v>104</v>
      </c>
      <c r="L610" s="2">
        <v>34530.05</v>
      </c>
      <c r="M610" s="2">
        <v>0</v>
      </c>
      <c r="N610" s="2">
        <v>0</v>
      </c>
      <c r="O610" s="2">
        <v>0</v>
      </c>
      <c r="P610" s="2">
        <v>0</v>
      </c>
      <c r="Q610" s="2">
        <v>8805.15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527.91</v>
      </c>
      <c r="AD610" s="2">
        <v>2925.09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562.46</v>
      </c>
      <c r="AL610" s="2">
        <v>454.8</v>
      </c>
      <c r="AM610" s="2">
        <v>8466</v>
      </c>
      <c r="AN610" s="2">
        <v>-4233</v>
      </c>
      <c r="AO610" s="2">
        <v>4125.09</v>
      </c>
      <c r="AP610" s="2">
        <v>46788.20000000001</v>
      </c>
      <c r="AQ610" s="2">
        <v>9375.35</v>
      </c>
      <c r="AR610" s="2">
        <v>37412.85000000001</v>
      </c>
    </row>
    <row r="611" spans="1:44" ht="25.5">
      <c r="A611" s="1" t="s">
        <v>1370</v>
      </c>
      <c r="B611" s="1" t="s">
        <v>1371</v>
      </c>
      <c r="C611" s="1" t="s">
        <v>1550</v>
      </c>
      <c r="D611" s="139" t="s">
        <v>1551</v>
      </c>
      <c r="E611" s="140">
        <v>67460</v>
      </c>
      <c r="F611" s="1" t="s">
        <v>1556</v>
      </c>
      <c r="G611" s="1" t="s">
        <v>344</v>
      </c>
      <c r="H611" s="1" t="s">
        <v>1557</v>
      </c>
      <c r="I611" s="1" t="s">
        <v>1558</v>
      </c>
      <c r="J611" s="1" t="s">
        <v>1559</v>
      </c>
      <c r="K611" s="1" t="s">
        <v>104</v>
      </c>
      <c r="L611" s="2">
        <v>32880</v>
      </c>
      <c r="M611" s="2">
        <v>0</v>
      </c>
      <c r="N611" s="2">
        <v>0</v>
      </c>
      <c r="O611" s="2">
        <v>0</v>
      </c>
      <c r="P611" s="2">
        <v>0</v>
      </c>
      <c r="Q611" s="2">
        <v>5589.6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2192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513.6</v>
      </c>
      <c r="AL611" s="2">
        <v>417.5</v>
      </c>
      <c r="AM611" s="2">
        <v>6902</v>
      </c>
      <c r="AN611" s="2">
        <v>-1725.5</v>
      </c>
      <c r="AO611" s="2">
        <v>2192</v>
      </c>
      <c r="AP611" s="2">
        <v>40661.6</v>
      </c>
      <c r="AQ611" s="2">
        <v>8299.6</v>
      </c>
      <c r="AR611" s="2">
        <v>32362</v>
      </c>
    </row>
    <row r="612" spans="1:44" ht="25.5">
      <c r="A612" s="1" t="s">
        <v>1370</v>
      </c>
      <c r="B612" s="1" t="s">
        <v>1371</v>
      </c>
      <c r="C612" s="1" t="s">
        <v>1550</v>
      </c>
      <c r="D612" s="139" t="s">
        <v>1551</v>
      </c>
      <c r="E612" s="140">
        <v>66486</v>
      </c>
      <c r="F612" s="1" t="s">
        <v>1560</v>
      </c>
      <c r="G612" s="1" t="s">
        <v>191</v>
      </c>
      <c r="H612" s="1" t="s">
        <v>167</v>
      </c>
      <c r="I612" s="1" t="s">
        <v>834</v>
      </c>
      <c r="J612" s="1" t="s">
        <v>835</v>
      </c>
      <c r="K612" s="1" t="s">
        <v>104</v>
      </c>
      <c r="L612" s="2">
        <v>24690.04</v>
      </c>
      <c r="M612" s="2">
        <v>0</v>
      </c>
      <c r="N612" s="2">
        <v>0</v>
      </c>
      <c r="O612" s="2">
        <v>0</v>
      </c>
      <c r="P612" s="2">
        <v>0</v>
      </c>
      <c r="Q612" s="2">
        <v>10633.16</v>
      </c>
      <c r="R612" s="2">
        <v>7757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366.91</v>
      </c>
      <c r="AD612" s="2">
        <v>2925.09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426.18</v>
      </c>
      <c r="AL612" s="2">
        <v>350.78</v>
      </c>
      <c r="AM612" s="2">
        <v>8681</v>
      </c>
      <c r="AN612" s="2">
        <v>-6510.75</v>
      </c>
      <c r="AO612" s="2">
        <v>4425.09</v>
      </c>
      <c r="AP612" s="2">
        <v>46372.2</v>
      </c>
      <c r="AQ612" s="2">
        <v>7372.299999999999</v>
      </c>
      <c r="AR612" s="2">
        <v>38999.899999999994</v>
      </c>
    </row>
    <row r="613" spans="1:44" ht="25.5">
      <c r="A613" s="1" t="s">
        <v>1370</v>
      </c>
      <c r="B613" s="1" t="s">
        <v>1371</v>
      </c>
      <c r="C613" s="1" t="s">
        <v>1550</v>
      </c>
      <c r="D613" s="139" t="s">
        <v>1551</v>
      </c>
      <c r="E613" s="140">
        <v>67684</v>
      </c>
      <c r="F613" s="1" t="s">
        <v>1561</v>
      </c>
      <c r="G613" s="1" t="s">
        <v>1562</v>
      </c>
      <c r="H613" s="1" t="s">
        <v>1563</v>
      </c>
      <c r="I613" s="1" t="s">
        <v>1407</v>
      </c>
      <c r="J613" s="1" t="s">
        <v>1408</v>
      </c>
      <c r="K613" s="1" t="s">
        <v>104</v>
      </c>
      <c r="L613" s="2">
        <v>18990.08</v>
      </c>
      <c r="M613" s="2">
        <v>0</v>
      </c>
      <c r="N613" s="2">
        <v>0</v>
      </c>
      <c r="O613" s="2">
        <v>0</v>
      </c>
      <c r="P613" s="2">
        <v>0</v>
      </c>
      <c r="Q613" s="2">
        <v>3228.3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1266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282.54</v>
      </c>
      <c r="AL613" s="2">
        <v>241.14</v>
      </c>
      <c r="AM613" s="2">
        <v>3170</v>
      </c>
      <c r="AN613" s="2">
        <v>-792.5</v>
      </c>
      <c r="AO613" s="2">
        <v>1266</v>
      </c>
      <c r="AP613" s="2">
        <v>23484.38</v>
      </c>
      <c r="AQ613" s="2">
        <v>4167.18</v>
      </c>
      <c r="AR613" s="2">
        <v>19317.2</v>
      </c>
    </row>
    <row r="614" spans="1:44" ht="25.5">
      <c r="A614" s="1" t="s">
        <v>1370</v>
      </c>
      <c r="B614" s="1" t="s">
        <v>1371</v>
      </c>
      <c r="C614" s="1" t="s">
        <v>1550</v>
      </c>
      <c r="D614" s="139" t="s">
        <v>1551</v>
      </c>
      <c r="E614" s="140">
        <v>66500</v>
      </c>
      <c r="F614" s="1" t="s">
        <v>1564</v>
      </c>
      <c r="G614" s="1" t="s">
        <v>101</v>
      </c>
      <c r="H614" s="1" t="s">
        <v>142</v>
      </c>
      <c r="I614" s="1" t="s">
        <v>834</v>
      </c>
      <c r="J614" s="1" t="s">
        <v>835</v>
      </c>
      <c r="K614" s="1" t="s">
        <v>104</v>
      </c>
      <c r="L614" s="2">
        <v>24690.04</v>
      </c>
      <c r="M614" s="2">
        <v>0</v>
      </c>
      <c r="N614" s="2">
        <v>0</v>
      </c>
      <c r="O614" s="2">
        <v>0</v>
      </c>
      <c r="P614" s="2">
        <v>0</v>
      </c>
      <c r="Q614" s="2">
        <v>10633.16</v>
      </c>
      <c r="R614" s="2">
        <v>7757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366.91</v>
      </c>
      <c r="AD614" s="2">
        <v>2925.09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426.18</v>
      </c>
      <c r="AL614" s="2">
        <v>350.78</v>
      </c>
      <c r="AM614" s="2">
        <v>8681</v>
      </c>
      <c r="AN614" s="2">
        <v>-6510.75</v>
      </c>
      <c r="AO614" s="2">
        <v>7718.1900000000005</v>
      </c>
      <c r="AP614" s="2">
        <v>46372.2</v>
      </c>
      <c r="AQ614" s="2">
        <v>10665.4</v>
      </c>
      <c r="AR614" s="2">
        <v>35706.799999999996</v>
      </c>
    </row>
    <row r="615" spans="1:44" ht="25.5">
      <c r="A615" s="1" t="s">
        <v>1370</v>
      </c>
      <c r="B615" s="1" t="s">
        <v>1371</v>
      </c>
      <c r="C615" s="1" t="s">
        <v>1550</v>
      </c>
      <c r="D615" s="139" t="s">
        <v>1551</v>
      </c>
      <c r="E615" s="140">
        <v>67683</v>
      </c>
      <c r="F615" s="1" t="s">
        <v>1565</v>
      </c>
      <c r="G615" s="1" t="s">
        <v>1566</v>
      </c>
      <c r="H615" s="1" t="s">
        <v>1501</v>
      </c>
      <c r="I615" s="1" t="s">
        <v>1567</v>
      </c>
      <c r="J615" s="1" t="s">
        <v>1568</v>
      </c>
      <c r="K615" s="1" t="s">
        <v>104</v>
      </c>
      <c r="L615" s="2">
        <v>32880</v>
      </c>
      <c r="M615" s="2">
        <v>0</v>
      </c>
      <c r="N615" s="2">
        <v>0</v>
      </c>
      <c r="O615" s="2">
        <v>0</v>
      </c>
      <c r="P615" s="2">
        <v>0</v>
      </c>
      <c r="Q615" s="2">
        <v>5589.6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2192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513.6</v>
      </c>
      <c r="AL615" s="2">
        <v>417.5</v>
      </c>
      <c r="AM615" s="2">
        <v>6902</v>
      </c>
      <c r="AN615" s="2">
        <v>-1725.5</v>
      </c>
      <c r="AO615" s="2">
        <v>2192</v>
      </c>
      <c r="AP615" s="2">
        <v>40661.6</v>
      </c>
      <c r="AQ615" s="2">
        <v>8299.6</v>
      </c>
      <c r="AR615" s="2">
        <v>32362</v>
      </c>
    </row>
    <row r="616" spans="1:44" ht="12.75">
      <c r="A616" s="1" t="s">
        <v>1370</v>
      </c>
      <c r="B616" s="1" t="s">
        <v>1371</v>
      </c>
      <c r="C616" s="1" t="s">
        <v>1569</v>
      </c>
      <c r="D616" s="139" t="s">
        <v>1570</v>
      </c>
      <c r="E616" s="140">
        <v>63803</v>
      </c>
      <c r="F616" s="1" t="s">
        <v>1571</v>
      </c>
      <c r="G616" s="1" t="s">
        <v>267</v>
      </c>
      <c r="H616" s="1" t="s">
        <v>298</v>
      </c>
      <c r="I616" s="1" t="s">
        <v>136</v>
      </c>
      <c r="J616" s="1" t="s">
        <v>137</v>
      </c>
      <c r="K616" s="1" t="s">
        <v>49</v>
      </c>
      <c r="L616" s="2">
        <v>15840.04</v>
      </c>
      <c r="M616" s="2">
        <v>0</v>
      </c>
      <c r="N616" s="2">
        <v>0</v>
      </c>
      <c r="O616" s="2">
        <v>910</v>
      </c>
      <c r="P616" s="2">
        <v>0</v>
      </c>
      <c r="Q616" s="2">
        <v>7360.32</v>
      </c>
      <c r="R616" s="2">
        <v>9854</v>
      </c>
      <c r="S616" s="2">
        <v>1728.7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242.91</v>
      </c>
      <c r="AD616" s="2">
        <v>2925.09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356.4</v>
      </c>
      <c r="AK616" s="2">
        <v>0</v>
      </c>
      <c r="AL616" s="2">
        <v>0</v>
      </c>
      <c r="AM616" s="2">
        <v>6582</v>
      </c>
      <c r="AN616" s="2">
        <v>-6582</v>
      </c>
      <c r="AO616" s="2">
        <v>33939.71</v>
      </c>
      <c r="AP616" s="2">
        <v>38861.06</v>
      </c>
      <c r="AQ616" s="2">
        <v>34296.11</v>
      </c>
      <c r="AR616" s="2">
        <v>4564.949999999997</v>
      </c>
    </row>
    <row r="617" spans="1:44" ht="12.75">
      <c r="A617" s="1" t="s">
        <v>1370</v>
      </c>
      <c r="B617" s="1" t="s">
        <v>1371</v>
      </c>
      <c r="C617" s="1" t="s">
        <v>1569</v>
      </c>
      <c r="D617" s="139" t="s">
        <v>1570</v>
      </c>
      <c r="E617" s="140">
        <v>66559</v>
      </c>
      <c r="F617" s="1" t="s">
        <v>1196</v>
      </c>
      <c r="G617" s="1" t="s">
        <v>72</v>
      </c>
      <c r="H617" s="1" t="s">
        <v>908</v>
      </c>
      <c r="I617" s="1" t="s">
        <v>102</v>
      </c>
      <c r="J617" s="1" t="s">
        <v>103</v>
      </c>
      <c r="K617" s="1" t="s">
        <v>104</v>
      </c>
      <c r="L617" s="2">
        <v>13290.08</v>
      </c>
      <c r="M617" s="2">
        <v>0</v>
      </c>
      <c r="N617" s="2">
        <v>0</v>
      </c>
      <c r="O617" s="2">
        <v>0</v>
      </c>
      <c r="P617" s="2">
        <v>0</v>
      </c>
      <c r="Q617" s="2">
        <v>5723.56</v>
      </c>
      <c r="R617" s="2">
        <v>4337</v>
      </c>
      <c r="S617" s="2">
        <v>1382.96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3000</v>
      </c>
      <c r="AB617" s="2">
        <v>0</v>
      </c>
      <c r="AC617" s="2">
        <v>0</v>
      </c>
      <c r="AD617" s="2">
        <v>1772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214</v>
      </c>
      <c r="AL617" s="2">
        <v>188.82</v>
      </c>
      <c r="AM617" s="2">
        <v>4437</v>
      </c>
      <c r="AN617" s="2">
        <v>-3327.75</v>
      </c>
      <c r="AO617" s="2">
        <v>7389.18</v>
      </c>
      <c r="AP617" s="2">
        <v>29505.6</v>
      </c>
      <c r="AQ617" s="2">
        <v>8901.25</v>
      </c>
      <c r="AR617" s="2">
        <v>20604.35</v>
      </c>
    </row>
    <row r="618" spans="1:44" ht="12.75">
      <c r="A618" s="1" t="s">
        <v>1370</v>
      </c>
      <c r="B618" s="1" t="s">
        <v>1371</v>
      </c>
      <c r="C618" s="1" t="s">
        <v>1569</v>
      </c>
      <c r="D618" s="139" t="s">
        <v>1570</v>
      </c>
      <c r="E618" s="140">
        <v>67099</v>
      </c>
      <c r="F618" s="1" t="s">
        <v>1572</v>
      </c>
      <c r="G618" s="1" t="s">
        <v>72</v>
      </c>
      <c r="H618" s="1" t="s">
        <v>232</v>
      </c>
      <c r="I618" s="1" t="s">
        <v>598</v>
      </c>
      <c r="J618" s="1" t="s">
        <v>599</v>
      </c>
      <c r="K618" s="1" t="s">
        <v>104</v>
      </c>
      <c r="L618" s="2">
        <v>38100.07</v>
      </c>
      <c r="M618" s="2">
        <v>0</v>
      </c>
      <c r="N618" s="2">
        <v>0</v>
      </c>
      <c r="O618" s="2">
        <v>0</v>
      </c>
      <c r="P618" s="2">
        <v>0</v>
      </c>
      <c r="Q618" s="2">
        <v>9715.5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884.91</v>
      </c>
      <c r="AD618" s="2">
        <v>2925.09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624.04</v>
      </c>
      <c r="AL618" s="2">
        <v>501.84</v>
      </c>
      <c r="AM618" s="2">
        <v>9802</v>
      </c>
      <c r="AN618" s="2">
        <v>-4901</v>
      </c>
      <c r="AO618" s="2">
        <v>3925.09</v>
      </c>
      <c r="AP618" s="2">
        <v>51625.57000000001</v>
      </c>
      <c r="AQ618" s="2">
        <v>9951.97</v>
      </c>
      <c r="AR618" s="2">
        <v>41673.600000000006</v>
      </c>
    </row>
    <row r="619" spans="1:44" ht="12.75">
      <c r="A619" s="1" t="s">
        <v>1370</v>
      </c>
      <c r="B619" s="1" t="s">
        <v>1371</v>
      </c>
      <c r="C619" s="1" t="s">
        <v>1569</v>
      </c>
      <c r="D619" s="139" t="s">
        <v>1570</v>
      </c>
      <c r="E619" s="140">
        <v>67025</v>
      </c>
      <c r="F619" s="1" t="s">
        <v>76</v>
      </c>
      <c r="G619" s="1" t="s">
        <v>263</v>
      </c>
      <c r="H619" s="1" t="s">
        <v>211</v>
      </c>
      <c r="I619" s="1" t="s">
        <v>208</v>
      </c>
      <c r="J619" s="1" t="s">
        <v>209</v>
      </c>
      <c r="K619" s="1" t="s">
        <v>129</v>
      </c>
      <c r="L619" s="2">
        <v>85800.04</v>
      </c>
      <c r="M619" s="2">
        <v>0</v>
      </c>
      <c r="N619" s="2">
        <v>0</v>
      </c>
      <c r="O619" s="2">
        <v>0</v>
      </c>
      <c r="P619" s="2">
        <v>0</v>
      </c>
      <c r="Q619" s="2">
        <v>36951.2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8514.91</v>
      </c>
      <c r="AD619" s="2">
        <v>2925.09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1930.5</v>
      </c>
      <c r="AK619" s="2">
        <v>0</v>
      </c>
      <c r="AL619" s="2">
        <v>0</v>
      </c>
      <c r="AM619" s="2">
        <v>36138</v>
      </c>
      <c r="AN619" s="2">
        <v>-36138</v>
      </c>
      <c r="AO619" s="2">
        <v>4641.09</v>
      </c>
      <c r="AP619" s="2">
        <v>134191.24</v>
      </c>
      <c r="AQ619" s="2">
        <v>6571.59</v>
      </c>
      <c r="AR619" s="2">
        <v>127619.65</v>
      </c>
    </row>
    <row r="620" spans="1:44" ht="12.75">
      <c r="A620" s="1" t="s">
        <v>1370</v>
      </c>
      <c r="B620" s="1" t="s">
        <v>1371</v>
      </c>
      <c r="C620" s="1" t="s">
        <v>1569</v>
      </c>
      <c r="D620" s="139" t="s">
        <v>1570</v>
      </c>
      <c r="E620" s="140">
        <v>66620</v>
      </c>
      <c r="F620" s="1" t="s">
        <v>1573</v>
      </c>
      <c r="G620" s="1" t="s">
        <v>1484</v>
      </c>
      <c r="H620" s="1" t="s">
        <v>142</v>
      </c>
      <c r="I620" s="1" t="s">
        <v>108</v>
      </c>
      <c r="J620" s="1" t="s">
        <v>109</v>
      </c>
      <c r="K620" s="1" t="s">
        <v>104</v>
      </c>
      <c r="L620" s="2">
        <v>14130.05</v>
      </c>
      <c r="M620" s="2">
        <v>0</v>
      </c>
      <c r="N620" s="2">
        <v>0</v>
      </c>
      <c r="O620" s="2">
        <v>0</v>
      </c>
      <c r="P620" s="2">
        <v>0</v>
      </c>
      <c r="Q620" s="2">
        <v>6085.32</v>
      </c>
      <c r="R620" s="2">
        <v>4589</v>
      </c>
      <c r="S620" s="2">
        <v>1382.96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1884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229.64</v>
      </c>
      <c r="AL620" s="2">
        <v>200.76</v>
      </c>
      <c r="AM620" s="2">
        <v>4097</v>
      </c>
      <c r="AN620" s="2">
        <v>-3072.75</v>
      </c>
      <c r="AO620" s="2">
        <v>13279.18</v>
      </c>
      <c r="AP620" s="2">
        <v>28071.329999999998</v>
      </c>
      <c r="AQ620" s="2">
        <v>14733.83</v>
      </c>
      <c r="AR620" s="2">
        <v>13337.499999999998</v>
      </c>
    </row>
    <row r="621" spans="1:44" ht="25.5">
      <c r="A621" s="1" t="s">
        <v>1370</v>
      </c>
      <c r="B621" s="1" t="s">
        <v>1371</v>
      </c>
      <c r="C621" s="1" t="s">
        <v>1574</v>
      </c>
      <c r="D621" s="139" t="s">
        <v>1575</v>
      </c>
      <c r="E621" s="140">
        <v>67566</v>
      </c>
      <c r="F621" s="1" t="s">
        <v>1399</v>
      </c>
      <c r="G621" s="1" t="s">
        <v>1576</v>
      </c>
      <c r="H621" s="1" t="s">
        <v>1577</v>
      </c>
      <c r="I621" s="1" t="s">
        <v>1578</v>
      </c>
      <c r="J621" s="1" t="s">
        <v>1579</v>
      </c>
      <c r="K621" s="1" t="s">
        <v>104</v>
      </c>
      <c r="L621" s="2">
        <v>38100</v>
      </c>
      <c r="M621" s="2">
        <v>0</v>
      </c>
      <c r="N621" s="2">
        <v>0</v>
      </c>
      <c r="O621" s="2">
        <v>0</v>
      </c>
      <c r="P621" s="2">
        <v>0</v>
      </c>
      <c r="Q621" s="2">
        <v>6477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2540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600.42</v>
      </c>
      <c r="AL621" s="2">
        <v>483.78</v>
      </c>
      <c r="AM621" s="2">
        <v>8565</v>
      </c>
      <c r="AN621" s="2">
        <v>-2141.25</v>
      </c>
      <c r="AO621" s="2">
        <v>2540</v>
      </c>
      <c r="AP621" s="2">
        <v>47117</v>
      </c>
      <c r="AQ621" s="2">
        <v>10047.95</v>
      </c>
      <c r="AR621" s="2">
        <v>37069.05</v>
      </c>
    </row>
    <row r="622" spans="1:44" ht="25.5">
      <c r="A622" s="1" t="s">
        <v>1370</v>
      </c>
      <c r="B622" s="1" t="s">
        <v>1371</v>
      </c>
      <c r="C622" s="1" t="s">
        <v>1574</v>
      </c>
      <c r="D622" s="139" t="s">
        <v>1575</v>
      </c>
      <c r="E622" s="140">
        <v>67622</v>
      </c>
      <c r="F622" s="1" t="s">
        <v>1580</v>
      </c>
      <c r="G622" s="1" t="s">
        <v>107</v>
      </c>
      <c r="H622" s="1" t="s">
        <v>249</v>
      </c>
      <c r="I622" s="1" t="s">
        <v>1581</v>
      </c>
      <c r="J622" s="1" t="s">
        <v>1582</v>
      </c>
      <c r="K622" s="1" t="s">
        <v>104</v>
      </c>
      <c r="L622" s="2">
        <v>18990.08</v>
      </c>
      <c r="M622" s="2">
        <v>0</v>
      </c>
      <c r="N622" s="2">
        <v>0</v>
      </c>
      <c r="O622" s="2">
        <v>0</v>
      </c>
      <c r="P622" s="2">
        <v>0</v>
      </c>
      <c r="Q622" s="2">
        <v>3228.3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1266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282.54</v>
      </c>
      <c r="AL622" s="2">
        <v>241.14</v>
      </c>
      <c r="AM622" s="2">
        <v>3170</v>
      </c>
      <c r="AN622" s="2">
        <v>-792.5</v>
      </c>
      <c r="AO622" s="2">
        <v>1266</v>
      </c>
      <c r="AP622" s="2">
        <v>23484.38</v>
      </c>
      <c r="AQ622" s="2">
        <v>4167.18</v>
      </c>
      <c r="AR622" s="2">
        <v>19317.2</v>
      </c>
    </row>
    <row r="623" spans="1:44" ht="25.5">
      <c r="A623" s="1" t="s">
        <v>1370</v>
      </c>
      <c r="B623" s="1" t="s">
        <v>1371</v>
      </c>
      <c r="C623" s="1" t="s">
        <v>1574</v>
      </c>
      <c r="D623" s="139" t="s">
        <v>1575</v>
      </c>
      <c r="E623" s="140">
        <v>67531</v>
      </c>
      <c r="F623" s="1" t="s">
        <v>1583</v>
      </c>
      <c r="G623" s="1" t="s">
        <v>313</v>
      </c>
      <c r="H623" s="1" t="s">
        <v>72</v>
      </c>
      <c r="I623" s="1" t="s">
        <v>1584</v>
      </c>
      <c r="J623" s="1" t="s">
        <v>1585</v>
      </c>
      <c r="K623" s="1" t="s">
        <v>104</v>
      </c>
      <c r="L623" s="2">
        <v>38100</v>
      </c>
      <c r="M623" s="2">
        <v>0</v>
      </c>
      <c r="N623" s="2">
        <v>0</v>
      </c>
      <c r="O623" s="2">
        <v>0</v>
      </c>
      <c r="P623" s="2">
        <v>0</v>
      </c>
      <c r="Q623" s="2">
        <v>6477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2540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600.42</v>
      </c>
      <c r="AL623" s="2">
        <v>483.78</v>
      </c>
      <c r="AM623" s="2">
        <v>8565</v>
      </c>
      <c r="AN623" s="2">
        <v>-2141.25</v>
      </c>
      <c r="AO623" s="2">
        <v>2540</v>
      </c>
      <c r="AP623" s="2">
        <v>47117</v>
      </c>
      <c r="AQ623" s="2">
        <v>10047.95</v>
      </c>
      <c r="AR623" s="2">
        <v>37069.05</v>
      </c>
    </row>
    <row r="624" spans="1:44" ht="25.5">
      <c r="A624" s="1" t="s">
        <v>1370</v>
      </c>
      <c r="B624" s="1" t="s">
        <v>1371</v>
      </c>
      <c r="C624" s="1" t="s">
        <v>1574</v>
      </c>
      <c r="D624" s="139" t="s">
        <v>1575</v>
      </c>
      <c r="E624" s="140">
        <v>67329</v>
      </c>
      <c r="F624" s="1" t="s">
        <v>1586</v>
      </c>
      <c r="G624" s="1" t="s">
        <v>1492</v>
      </c>
      <c r="H624" s="1" t="s">
        <v>111</v>
      </c>
      <c r="I624" s="1" t="s">
        <v>304</v>
      </c>
      <c r="J624" s="1" t="s">
        <v>305</v>
      </c>
      <c r="K624" s="1" t="s">
        <v>129</v>
      </c>
      <c r="L624" s="2">
        <v>58290.05</v>
      </c>
      <c r="M624" s="2">
        <v>0</v>
      </c>
      <c r="N624" s="2">
        <v>0</v>
      </c>
      <c r="O624" s="2">
        <v>0</v>
      </c>
      <c r="P624" s="2">
        <v>0</v>
      </c>
      <c r="Q624" s="2">
        <v>25103.56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4846.91</v>
      </c>
      <c r="AD624" s="2">
        <v>2925.09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1311.52</v>
      </c>
      <c r="AK624" s="2">
        <v>0</v>
      </c>
      <c r="AL624" s="2">
        <v>0</v>
      </c>
      <c r="AM624" s="2">
        <v>22003</v>
      </c>
      <c r="AN624" s="2">
        <v>-22003</v>
      </c>
      <c r="AO624" s="2">
        <v>9360.89</v>
      </c>
      <c r="AP624" s="2">
        <v>91165.61</v>
      </c>
      <c r="AQ624" s="2">
        <v>10672.41</v>
      </c>
      <c r="AR624" s="2">
        <v>80493.2</v>
      </c>
    </row>
    <row r="625" spans="1:44" ht="25.5">
      <c r="A625" s="1" t="s">
        <v>1370</v>
      </c>
      <c r="B625" s="1" t="s">
        <v>1371</v>
      </c>
      <c r="C625" s="1" t="s">
        <v>1574</v>
      </c>
      <c r="D625" s="139" t="s">
        <v>1575</v>
      </c>
      <c r="E625" s="140">
        <v>67774</v>
      </c>
      <c r="F625" s="1" t="s">
        <v>1587</v>
      </c>
      <c r="G625" s="1" t="s">
        <v>530</v>
      </c>
      <c r="H625" s="1" t="s">
        <v>239</v>
      </c>
      <c r="I625" s="1" t="s">
        <v>834</v>
      </c>
      <c r="J625" s="1" t="s">
        <v>835</v>
      </c>
      <c r="K625" s="1" t="s">
        <v>104</v>
      </c>
      <c r="L625" s="2">
        <v>18990.08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1266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282.54</v>
      </c>
      <c r="AL625" s="2">
        <v>241.14</v>
      </c>
      <c r="AM625" s="2">
        <v>2634</v>
      </c>
      <c r="AN625" s="2">
        <v>-658.5</v>
      </c>
      <c r="AO625" s="2">
        <v>1266</v>
      </c>
      <c r="AP625" s="2">
        <v>20256.08</v>
      </c>
      <c r="AQ625" s="2">
        <v>3765.1800000000003</v>
      </c>
      <c r="AR625" s="2">
        <v>16490.9</v>
      </c>
    </row>
    <row r="626" spans="1:44" ht="25.5">
      <c r="A626" s="1" t="s">
        <v>1370</v>
      </c>
      <c r="B626" s="1" t="s">
        <v>1371</v>
      </c>
      <c r="C626" s="1" t="s">
        <v>3912</v>
      </c>
      <c r="D626" s="139" t="s">
        <v>3913</v>
      </c>
      <c r="E626" s="140">
        <v>67788</v>
      </c>
      <c r="F626" s="1" t="s">
        <v>1915</v>
      </c>
      <c r="G626" s="1" t="s">
        <v>74</v>
      </c>
      <c r="H626" s="1" t="s">
        <v>72</v>
      </c>
      <c r="I626" s="1" t="s">
        <v>304</v>
      </c>
      <c r="J626" s="1" t="s">
        <v>305</v>
      </c>
      <c r="K626" s="1" t="s">
        <v>129</v>
      </c>
      <c r="L626" s="2">
        <v>55260.05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4442.91</v>
      </c>
      <c r="AD626" s="2">
        <v>2925.09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925.28</v>
      </c>
      <c r="AL626" s="2">
        <v>731.78</v>
      </c>
      <c r="AM626" s="2">
        <v>13193</v>
      </c>
      <c r="AN626" s="2">
        <v>-13193</v>
      </c>
      <c r="AO626" s="2">
        <v>2925.09</v>
      </c>
      <c r="AP626" s="2">
        <v>62628.05</v>
      </c>
      <c r="AQ626" s="2">
        <v>4582.15</v>
      </c>
      <c r="AR626" s="2">
        <v>58045.9</v>
      </c>
    </row>
    <row r="627" spans="1:44" ht="12.75">
      <c r="A627" s="1" t="s">
        <v>1370</v>
      </c>
      <c r="B627" s="1" t="s">
        <v>1371</v>
      </c>
      <c r="C627" s="1" t="s">
        <v>1588</v>
      </c>
      <c r="D627" s="139" t="s">
        <v>1589</v>
      </c>
      <c r="E627" s="140">
        <v>67532</v>
      </c>
      <c r="F627" s="1" t="s">
        <v>1590</v>
      </c>
      <c r="G627" s="1" t="s">
        <v>1591</v>
      </c>
      <c r="H627" s="1" t="s">
        <v>111</v>
      </c>
      <c r="I627" s="1" t="s">
        <v>1592</v>
      </c>
      <c r="J627" s="1" t="s">
        <v>1593</v>
      </c>
      <c r="K627" s="1" t="s">
        <v>104</v>
      </c>
      <c r="L627" s="2">
        <v>24570.04</v>
      </c>
      <c r="M627" s="2">
        <v>0</v>
      </c>
      <c r="N627" s="2">
        <v>0</v>
      </c>
      <c r="O627" s="2">
        <v>0</v>
      </c>
      <c r="P627" s="2">
        <v>0</v>
      </c>
      <c r="Q627" s="2">
        <v>4176.9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1638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375.36</v>
      </c>
      <c r="AL627" s="2">
        <v>311.98</v>
      </c>
      <c r="AM627" s="2">
        <v>4616</v>
      </c>
      <c r="AN627" s="2">
        <v>-1154</v>
      </c>
      <c r="AO627" s="2">
        <v>1638</v>
      </c>
      <c r="AP627" s="2">
        <v>30384.940000000002</v>
      </c>
      <c r="AQ627" s="2">
        <v>5787.34</v>
      </c>
      <c r="AR627" s="2">
        <v>24597.600000000002</v>
      </c>
    </row>
    <row r="628" spans="1:44" ht="12.75">
      <c r="A628" s="1" t="s">
        <v>1370</v>
      </c>
      <c r="B628" s="1" t="s">
        <v>1371</v>
      </c>
      <c r="C628" s="1" t="s">
        <v>1588</v>
      </c>
      <c r="D628" s="139" t="s">
        <v>1589</v>
      </c>
      <c r="E628" s="140">
        <v>67461</v>
      </c>
      <c r="F628" s="1" t="s">
        <v>1595</v>
      </c>
      <c r="G628" s="1" t="s">
        <v>1596</v>
      </c>
      <c r="H628" s="1" t="s">
        <v>715</v>
      </c>
      <c r="I628" s="1" t="s">
        <v>3914</v>
      </c>
      <c r="J628" s="1" t="s">
        <v>3915</v>
      </c>
      <c r="K628" s="1" t="s">
        <v>104</v>
      </c>
      <c r="L628" s="2">
        <v>39450.01</v>
      </c>
      <c r="M628" s="2">
        <v>0</v>
      </c>
      <c r="N628" s="2">
        <v>0</v>
      </c>
      <c r="O628" s="2">
        <v>0</v>
      </c>
      <c r="P628" s="2">
        <v>0</v>
      </c>
      <c r="Q628" s="2">
        <v>6477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2540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622.88</v>
      </c>
      <c r="AL628" s="2">
        <v>500.93</v>
      </c>
      <c r="AM628" s="2">
        <v>8882</v>
      </c>
      <c r="AN628" s="2">
        <v>-2220.5</v>
      </c>
      <c r="AO628" s="2">
        <v>2540</v>
      </c>
      <c r="AP628" s="2">
        <v>48467.01</v>
      </c>
      <c r="AQ628" s="2">
        <v>10325.31</v>
      </c>
      <c r="AR628" s="2">
        <v>38141.700000000004</v>
      </c>
    </row>
    <row r="629" spans="1:44" ht="12.75">
      <c r="A629" s="1" t="s">
        <v>1370</v>
      </c>
      <c r="B629" s="1" t="s">
        <v>1371</v>
      </c>
      <c r="C629" s="1" t="s">
        <v>1588</v>
      </c>
      <c r="D629" s="139" t="s">
        <v>1589</v>
      </c>
      <c r="E629" s="140">
        <v>67162</v>
      </c>
      <c r="F629" s="1" t="s">
        <v>1597</v>
      </c>
      <c r="G629" s="1" t="s">
        <v>53</v>
      </c>
      <c r="H629" s="1" t="s">
        <v>1598</v>
      </c>
      <c r="I629" s="1" t="s">
        <v>304</v>
      </c>
      <c r="J629" s="1" t="s">
        <v>305</v>
      </c>
      <c r="K629" s="1" t="s">
        <v>129</v>
      </c>
      <c r="L629" s="2">
        <v>60150.07</v>
      </c>
      <c r="M629" s="2">
        <v>0</v>
      </c>
      <c r="N629" s="2">
        <v>0</v>
      </c>
      <c r="O629" s="2">
        <v>0</v>
      </c>
      <c r="P629" s="2">
        <v>0</v>
      </c>
      <c r="Q629" s="2">
        <v>25904.6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5094.91</v>
      </c>
      <c r="AD629" s="2">
        <v>2925.09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1353.38</v>
      </c>
      <c r="AK629" s="2">
        <v>0</v>
      </c>
      <c r="AL629" s="2">
        <v>0</v>
      </c>
      <c r="AM629" s="2">
        <v>22955</v>
      </c>
      <c r="AN629" s="2">
        <v>-22955</v>
      </c>
      <c r="AO629" s="2">
        <v>4128.09</v>
      </c>
      <c r="AP629" s="2">
        <v>94074.67</v>
      </c>
      <c r="AQ629" s="2">
        <v>5481.470000000001</v>
      </c>
      <c r="AR629" s="2">
        <v>88593.2</v>
      </c>
    </row>
    <row r="630" spans="1:44" ht="12.75">
      <c r="A630" s="1" t="s">
        <v>1370</v>
      </c>
      <c r="B630" s="1" t="s">
        <v>1371</v>
      </c>
      <c r="C630" s="1" t="s">
        <v>1599</v>
      </c>
      <c r="D630" s="139" t="s">
        <v>1600</v>
      </c>
      <c r="E630" s="140">
        <v>66487</v>
      </c>
      <c r="F630" s="1" t="s">
        <v>400</v>
      </c>
      <c r="G630" s="1" t="s">
        <v>107</v>
      </c>
      <c r="H630" s="1" t="s">
        <v>365</v>
      </c>
      <c r="I630" s="1" t="s">
        <v>3916</v>
      </c>
      <c r="J630" s="1" t="s">
        <v>3917</v>
      </c>
      <c r="K630" s="1" t="s">
        <v>104</v>
      </c>
      <c r="L630" s="2">
        <v>41100.03</v>
      </c>
      <c r="M630" s="2">
        <v>0</v>
      </c>
      <c r="N630" s="2">
        <v>0</v>
      </c>
      <c r="O630" s="2">
        <v>0</v>
      </c>
      <c r="P630" s="2">
        <v>0</v>
      </c>
      <c r="Q630" s="2">
        <v>17700.4</v>
      </c>
      <c r="R630" s="2">
        <v>12680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2554.91</v>
      </c>
      <c r="AD630" s="2">
        <v>2925.09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731.6</v>
      </c>
      <c r="AL630" s="2">
        <v>583.94</v>
      </c>
      <c r="AM630" s="2">
        <v>17559</v>
      </c>
      <c r="AN630" s="2">
        <v>-13169.25</v>
      </c>
      <c r="AO630" s="2">
        <v>3479.09</v>
      </c>
      <c r="AP630" s="2">
        <v>76960.43</v>
      </c>
      <c r="AQ630" s="2">
        <v>9184.380000000001</v>
      </c>
      <c r="AR630" s="2">
        <v>67776.04999999999</v>
      </c>
    </row>
    <row r="631" spans="1:44" ht="12.75">
      <c r="A631" s="1" t="s">
        <v>1370</v>
      </c>
      <c r="B631" s="1" t="s">
        <v>1371</v>
      </c>
      <c r="C631" s="1" t="s">
        <v>1599</v>
      </c>
      <c r="D631" s="139" t="s">
        <v>1600</v>
      </c>
      <c r="E631" s="140">
        <v>66815</v>
      </c>
      <c r="F631" s="1" t="s">
        <v>2542</v>
      </c>
      <c r="G631" s="1" t="s">
        <v>151</v>
      </c>
      <c r="H631" s="1" t="s">
        <v>2543</v>
      </c>
      <c r="I631" s="1" t="s">
        <v>304</v>
      </c>
      <c r="J631" s="1" t="s">
        <v>305</v>
      </c>
      <c r="K631" s="1" t="s">
        <v>129</v>
      </c>
      <c r="L631" s="2">
        <v>48150.07</v>
      </c>
      <c r="M631" s="2">
        <v>0</v>
      </c>
      <c r="N631" s="2">
        <v>0</v>
      </c>
      <c r="O631" s="2">
        <v>0</v>
      </c>
      <c r="P631" s="2">
        <v>0</v>
      </c>
      <c r="Q631" s="2">
        <v>20736.6</v>
      </c>
      <c r="R631" s="2">
        <v>14795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3494.91</v>
      </c>
      <c r="AD631" s="2">
        <v>2925.09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1083.38</v>
      </c>
      <c r="AK631" s="2">
        <v>0</v>
      </c>
      <c r="AL631" s="2">
        <v>0</v>
      </c>
      <c r="AM631" s="2">
        <v>21844</v>
      </c>
      <c r="AN631" s="2">
        <v>-21844</v>
      </c>
      <c r="AO631" s="2">
        <v>5888.09</v>
      </c>
      <c r="AP631" s="2">
        <v>90101.67</v>
      </c>
      <c r="AQ631" s="2">
        <v>6971.470000000001</v>
      </c>
      <c r="AR631" s="2">
        <v>83130.2</v>
      </c>
    </row>
    <row r="632" spans="1:44" ht="12.75">
      <c r="A632" s="1" t="s">
        <v>1370</v>
      </c>
      <c r="B632" s="1" t="s">
        <v>1371</v>
      </c>
      <c r="C632" s="1" t="s">
        <v>1599</v>
      </c>
      <c r="D632" s="139" t="s">
        <v>1600</v>
      </c>
      <c r="E632" s="140">
        <v>67624</v>
      </c>
      <c r="F632" s="1" t="s">
        <v>1602</v>
      </c>
      <c r="G632" s="1" t="s">
        <v>53</v>
      </c>
      <c r="H632" s="1" t="s">
        <v>211</v>
      </c>
      <c r="I632" s="1" t="s">
        <v>1603</v>
      </c>
      <c r="J632" s="1" t="s">
        <v>1604</v>
      </c>
      <c r="K632" s="1" t="s">
        <v>104</v>
      </c>
      <c r="L632" s="2">
        <v>9495.04</v>
      </c>
      <c r="M632" s="2">
        <v>0</v>
      </c>
      <c r="N632" s="2">
        <v>0</v>
      </c>
      <c r="O632" s="2">
        <v>0</v>
      </c>
      <c r="P632" s="2">
        <v>0</v>
      </c>
      <c r="Q632" s="2">
        <v>3228.3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1266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141.27</v>
      </c>
      <c r="AL632" s="2">
        <v>120.57</v>
      </c>
      <c r="AM632" s="2">
        <v>1853</v>
      </c>
      <c r="AN632" s="2">
        <v>-463.25</v>
      </c>
      <c r="AO632" s="2">
        <v>1266</v>
      </c>
      <c r="AP632" s="2">
        <v>13989.34</v>
      </c>
      <c r="AQ632" s="2">
        <v>2917.59</v>
      </c>
      <c r="AR632" s="2">
        <v>11071.75</v>
      </c>
    </row>
    <row r="633" spans="1:44" ht="25.5">
      <c r="A633" s="1" t="s">
        <v>1370</v>
      </c>
      <c r="B633" s="1" t="s">
        <v>1371</v>
      </c>
      <c r="C633" s="1" t="s">
        <v>208</v>
      </c>
      <c r="D633" s="139" t="s">
        <v>3918</v>
      </c>
      <c r="E633" s="140">
        <v>64591</v>
      </c>
      <c r="F633" s="1" t="s">
        <v>1384</v>
      </c>
      <c r="G633" s="1" t="s">
        <v>957</v>
      </c>
      <c r="H633" s="1" t="s">
        <v>232</v>
      </c>
      <c r="I633" s="1" t="s">
        <v>3919</v>
      </c>
      <c r="J633" s="1" t="s">
        <v>3920</v>
      </c>
      <c r="K633" s="1" t="s">
        <v>129</v>
      </c>
      <c r="L633" s="2">
        <v>48150.03</v>
      </c>
      <c r="M633" s="2">
        <v>0</v>
      </c>
      <c r="N633" s="2">
        <v>0</v>
      </c>
      <c r="O633" s="2">
        <v>0</v>
      </c>
      <c r="P633" s="2">
        <v>0</v>
      </c>
      <c r="Q633" s="2">
        <v>20736.6</v>
      </c>
      <c r="R633" s="2">
        <v>21215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3494.91</v>
      </c>
      <c r="AD633" s="2">
        <v>2925.09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1083.38</v>
      </c>
      <c r="AK633" s="2">
        <v>0</v>
      </c>
      <c r="AL633" s="2">
        <v>0</v>
      </c>
      <c r="AM633" s="2">
        <v>24027</v>
      </c>
      <c r="AN633" s="2">
        <v>-24027</v>
      </c>
      <c r="AO633" s="2">
        <v>24349.55</v>
      </c>
      <c r="AP633" s="2">
        <v>96521.63</v>
      </c>
      <c r="AQ633" s="2">
        <v>25432.93</v>
      </c>
      <c r="AR633" s="2">
        <v>71088.70000000001</v>
      </c>
    </row>
    <row r="634" spans="1:44" ht="38.25">
      <c r="A634" s="1" t="s">
        <v>1606</v>
      </c>
      <c r="B634" s="1" t="s">
        <v>1607</v>
      </c>
      <c r="C634" s="1" t="s">
        <v>1486</v>
      </c>
      <c r="D634" s="139" t="s">
        <v>1608</v>
      </c>
      <c r="E634" s="140">
        <v>66249</v>
      </c>
      <c r="F634" s="1" t="s">
        <v>1609</v>
      </c>
      <c r="G634" s="1" t="s">
        <v>518</v>
      </c>
      <c r="H634" s="1" t="s">
        <v>487</v>
      </c>
      <c r="I634" s="1" t="s">
        <v>108</v>
      </c>
      <c r="J634" s="1" t="s">
        <v>109</v>
      </c>
      <c r="K634" s="1" t="s">
        <v>104</v>
      </c>
      <c r="L634" s="2">
        <v>15000.05</v>
      </c>
      <c r="M634" s="2">
        <v>0</v>
      </c>
      <c r="N634" s="2">
        <v>0</v>
      </c>
      <c r="O634" s="2">
        <v>0</v>
      </c>
      <c r="P634" s="2">
        <v>0</v>
      </c>
      <c r="Q634" s="2">
        <v>6460</v>
      </c>
      <c r="R634" s="2">
        <v>4850</v>
      </c>
      <c r="S634" s="2">
        <v>1555.83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2500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600</v>
      </c>
      <c r="AK634" s="2">
        <v>0</v>
      </c>
      <c r="AL634" s="2">
        <v>0</v>
      </c>
      <c r="AM634" s="2">
        <v>4479</v>
      </c>
      <c r="AN634" s="2">
        <v>-4479</v>
      </c>
      <c r="AO634" s="2">
        <v>14369.08</v>
      </c>
      <c r="AP634" s="2">
        <v>30365.879999999997</v>
      </c>
      <c r="AQ634" s="2">
        <v>14969.08</v>
      </c>
      <c r="AR634" s="2">
        <v>15396.799999999997</v>
      </c>
    </row>
    <row r="635" spans="1:44" ht="38.25">
      <c r="A635" s="1" t="s">
        <v>1606</v>
      </c>
      <c r="B635" s="1" t="s">
        <v>1607</v>
      </c>
      <c r="C635" s="1" t="s">
        <v>1486</v>
      </c>
      <c r="D635" s="139" t="s">
        <v>1608</v>
      </c>
      <c r="E635" s="140">
        <v>67095</v>
      </c>
      <c r="F635" s="1" t="s">
        <v>1207</v>
      </c>
      <c r="G635" s="1" t="s">
        <v>265</v>
      </c>
      <c r="H635" s="1" t="s">
        <v>1610</v>
      </c>
      <c r="I635" s="1" t="s">
        <v>786</v>
      </c>
      <c r="J635" s="1" t="s">
        <v>787</v>
      </c>
      <c r="K635" s="1" t="s">
        <v>104</v>
      </c>
      <c r="L635" s="2">
        <v>15000.07</v>
      </c>
      <c r="M635" s="2">
        <v>0</v>
      </c>
      <c r="N635" s="2">
        <v>0</v>
      </c>
      <c r="O635" s="2">
        <v>0</v>
      </c>
      <c r="P635" s="2">
        <v>0</v>
      </c>
      <c r="Q635" s="2">
        <v>3825</v>
      </c>
      <c r="R635" s="2">
        <v>0</v>
      </c>
      <c r="S635" s="2">
        <v>1210.09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1500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225.48</v>
      </c>
      <c r="AL635" s="2">
        <v>197.58</v>
      </c>
      <c r="AM635" s="2">
        <v>2703</v>
      </c>
      <c r="AN635" s="2">
        <v>-1351.5</v>
      </c>
      <c r="AO635" s="2">
        <v>9052</v>
      </c>
      <c r="AP635" s="2">
        <v>21535.16</v>
      </c>
      <c r="AQ635" s="2">
        <v>10826.56</v>
      </c>
      <c r="AR635" s="2">
        <v>10708.6</v>
      </c>
    </row>
    <row r="636" spans="1:44" ht="38.25">
      <c r="A636" s="1" t="s">
        <v>1606</v>
      </c>
      <c r="B636" s="1" t="s">
        <v>1607</v>
      </c>
      <c r="C636" s="1" t="s">
        <v>1486</v>
      </c>
      <c r="D636" s="139" t="s">
        <v>1608</v>
      </c>
      <c r="E636" s="140">
        <v>63769</v>
      </c>
      <c r="F636" s="1" t="s">
        <v>1611</v>
      </c>
      <c r="G636" s="1" t="s">
        <v>151</v>
      </c>
      <c r="H636" s="1" t="s">
        <v>1612</v>
      </c>
      <c r="I636" s="1" t="s">
        <v>102</v>
      </c>
      <c r="J636" s="1" t="s">
        <v>103</v>
      </c>
      <c r="K636" s="1" t="s">
        <v>104</v>
      </c>
      <c r="L636" s="2">
        <v>16380.04</v>
      </c>
      <c r="M636" s="2">
        <v>0</v>
      </c>
      <c r="N636" s="2">
        <v>0</v>
      </c>
      <c r="O636" s="2">
        <v>0</v>
      </c>
      <c r="P636" s="2">
        <v>0</v>
      </c>
      <c r="Q636" s="2">
        <v>7054.32</v>
      </c>
      <c r="R636" s="2">
        <v>10178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2000</v>
      </c>
      <c r="AB636" s="2">
        <v>0</v>
      </c>
      <c r="AC636" s="2">
        <v>0</v>
      </c>
      <c r="AD636" s="2">
        <v>2184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368.56</v>
      </c>
      <c r="AK636" s="2">
        <v>0</v>
      </c>
      <c r="AL636" s="2">
        <v>0</v>
      </c>
      <c r="AM636" s="2">
        <v>6603</v>
      </c>
      <c r="AN636" s="2">
        <v>-6603</v>
      </c>
      <c r="AO636" s="2">
        <v>6517.6</v>
      </c>
      <c r="AP636" s="2">
        <v>37796.36</v>
      </c>
      <c r="AQ636" s="2">
        <v>6886.160000000001</v>
      </c>
      <c r="AR636" s="2">
        <v>30910.2</v>
      </c>
    </row>
    <row r="637" spans="1:44" ht="38.25">
      <c r="A637" s="1" t="s">
        <v>1606</v>
      </c>
      <c r="B637" s="1" t="s">
        <v>1607</v>
      </c>
      <c r="C637" s="1" t="s">
        <v>1486</v>
      </c>
      <c r="D637" s="139" t="s">
        <v>1608</v>
      </c>
      <c r="E637" s="140">
        <v>65022</v>
      </c>
      <c r="F637" s="1" t="s">
        <v>873</v>
      </c>
      <c r="G637" s="1" t="s">
        <v>142</v>
      </c>
      <c r="H637" s="1" t="s">
        <v>1376</v>
      </c>
      <c r="I637" s="1" t="s">
        <v>136</v>
      </c>
      <c r="J637" s="1" t="s">
        <v>137</v>
      </c>
      <c r="K637" s="1" t="s">
        <v>49</v>
      </c>
      <c r="L637" s="2">
        <v>14790.05</v>
      </c>
      <c r="M637" s="2">
        <v>0</v>
      </c>
      <c r="N637" s="2">
        <v>0</v>
      </c>
      <c r="O637" s="2">
        <v>0</v>
      </c>
      <c r="P637" s="2">
        <v>0</v>
      </c>
      <c r="Q637" s="2">
        <v>6872.42</v>
      </c>
      <c r="R637" s="2">
        <v>5773</v>
      </c>
      <c r="S637" s="2">
        <v>1728.7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32.91</v>
      </c>
      <c r="AD637" s="2">
        <v>2925.09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332.78</v>
      </c>
      <c r="AK637" s="2">
        <v>0</v>
      </c>
      <c r="AL637" s="2">
        <v>0</v>
      </c>
      <c r="AM637" s="2">
        <v>4791</v>
      </c>
      <c r="AN637" s="2">
        <v>-4791</v>
      </c>
      <c r="AO637" s="2">
        <v>6337.74</v>
      </c>
      <c r="AP637" s="2">
        <v>32122.170000000002</v>
      </c>
      <c r="AQ637" s="2">
        <v>6670.5199999999995</v>
      </c>
      <c r="AR637" s="2">
        <v>25451.65</v>
      </c>
    </row>
    <row r="638" spans="1:44" ht="38.25">
      <c r="A638" s="1" t="s">
        <v>1606</v>
      </c>
      <c r="B638" s="1" t="s">
        <v>1607</v>
      </c>
      <c r="C638" s="1" t="s">
        <v>1486</v>
      </c>
      <c r="D638" s="139" t="s">
        <v>1608</v>
      </c>
      <c r="E638" s="140">
        <v>66919</v>
      </c>
      <c r="F638" s="1" t="s">
        <v>1590</v>
      </c>
      <c r="G638" s="1" t="s">
        <v>669</v>
      </c>
      <c r="H638" s="1" t="s">
        <v>1613</v>
      </c>
      <c r="I638" s="1" t="s">
        <v>1614</v>
      </c>
      <c r="J638" s="1" t="s">
        <v>1615</v>
      </c>
      <c r="K638" s="1" t="s">
        <v>129</v>
      </c>
      <c r="L638" s="2">
        <v>87000.04</v>
      </c>
      <c r="M638" s="2">
        <v>0</v>
      </c>
      <c r="N638" s="2">
        <v>0</v>
      </c>
      <c r="O638" s="2">
        <v>0</v>
      </c>
      <c r="P638" s="2">
        <v>0</v>
      </c>
      <c r="Q638" s="2">
        <v>37468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8674.91</v>
      </c>
      <c r="AD638" s="2">
        <v>2925.09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1957.5</v>
      </c>
      <c r="AK638" s="2">
        <v>0</v>
      </c>
      <c r="AL638" s="2">
        <v>0</v>
      </c>
      <c r="AM638" s="2">
        <v>36764</v>
      </c>
      <c r="AN638" s="2">
        <v>-36764</v>
      </c>
      <c r="AO638" s="2">
        <v>64665.09</v>
      </c>
      <c r="AP638" s="2">
        <v>136068.03999999998</v>
      </c>
      <c r="AQ638" s="2">
        <v>66622.59</v>
      </c>
      <c r="AR638" s="2">
        <v>69445.44999999998</v>
      </c>
    </row>
    <row r="639" spans="1:44" ht="38.25">
      <c r="A639" s="1" t="s">
        <v>1606</v>
      </c>
      <c r="B639" s="1" t="s">
        <v>1607</v>
      </c>
      <c r="C639" s="1" t="s">
        <v>1486</v>
      </c>
      <c r="D639" s="139" t="s">
        <v>1608</v>
      </c>
      <c r="E639" s="140">
        <v>67548</v>
      </c>
      <c r="F639" s="1" t="s">
        <v>1616</v>
      </c>
      <c r="G639" s="1" t="s">
        <v>366</v>
      </c>
      <c r="H639" s="1" t="s">
        <v>196</v>
      </c>
      <c r="I639" s="1" t="s">
        <v>136</v>
      </c>
      <c r="J639" s="1" t="s">
        <v>137</v>
      </c>
      <c r="K639" s="1" t="s">
        <v>104</v>
      </c>
      <c r="L639" s="2">
        <v>14790.02</v>
      </c>
      <c r="M639" s="2">
        <v>0</v>
      </c>
      <c r="N639" s="2">
        <v>0</v>
      </c>
      <c r="O639" s="2">
        <v>0</v>
      </c>
      <c r="P639" s="2">
        <v>0</v>
      </c>
      <c r="Q639" s="2">
        <v>2514.3</v>
      </c>
      <c r="R639" s="2">
        <v>0</v>
      </c>
      <c r="S639" s="2">
        <v>1037.22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986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212.68</v>
      </c>
      <c r="AL639" s="2">
        <v>187.8</v>
      </c>
      <c r="AM639" s="2">
        <v>2341</v>
      </c>
      <c r="AN639" s="2">
        <v>-585.25</v>
      </c>
      <c r="AO639" s="2">
        <v>10017.46</v>
      </c>
      <c r="AP639" s="2">
        <v>19327.54</v>
      </c>
      <c r="AQ639" s="2">
        <v>12173.689999999999</v>
      </c>
      <c r="AR639" s="2">
        <v>7153.850000000002</v>
      </c>
    </row>
    <row r="640" spans="1:44" ht="38.25">
      <c r="A640" s="1" t="s">
        <v>1606</v>
      </c>
      <c r="B640" s="1" t="s">
        <v>1607</v>
      </c>
      <c r="C640" s="1" t="s">
        <v>1617</v>
      </c>
      <c r="D640" s="139" t="s">
        <v>1618</v>
      </c>
      <c r="E640" s="140">
        <v>67782</v>
      </c>
      <c r="F640" s="1" t="s">
        <v>3537</v>
      </c>
      <c r="G640" s="1" t="s">
        <v>111</v>
      </c>
      <c r="H640" s="1" t="s">
        <v>3538</v>
      </c>
      <c r="I640" s="1" t="s">
        <v>1620</v>
      </c>
      <c r="J640" s="1" t="s">
        <v>1621</v>
      </c>
      <c r="K640" s="1" t="s">
        <v>104</v>
      </c>
      <c r="L640" s="2">
        <v>28980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1932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448.72</v>
      </c>
      <c r="AL640" s="2">
        <v>367.98</v>
      </c>
      <c r="AM640" s="2">
        <v>4818</v>
      </c>
      <c r="AN640" s="2">
        <v>-1204.5</v>
      </c>
      <c r="AO640" s="2">
        <v>1932</v>
      </c>
      <c r="AP640" s="2">
        <v>30912</v>
      </c>
      <c r="AQ640" s="2">
        <v>6362.2</v>
      </c>
      <c r="AR640" s="2">
        <v>24549.8</v>
      </c>
    </row>
    <row r="641" spans="1:44" ht="25.5">
      <c r="A641" s="1" t="s">
        <v>1606</v>
      </c>
      <c r="B641" s="1" t="s">
        <v>1607</v>
      </c>
      <c r="C641" s="1" t="s">
        <v>948</v>
      </c>
      <c r="D641" s="139" t="s">
        <v>1622</v>
      </c>
      <c r="E641" s="140">
        <v>67399</v>
      </c>
      <c r="F641" s="1" t="s">
        <v>1623</v>
      </c>
      <c r="G641" s="1" t="s">
        <v>146</v>
      </c>
      <c r="H641" s="1" t="s">
        <v>1624</v>
      </c>
      <c r="I641" s="1" t="s">
        <v>1625</v>
      </c>
      <c r="J641" s="1" t="s">
        <v>1626</v>
      </c>
      <c r="K641" s="1" t="s">
        <v>104</v>
      </c>
      <c r="L641" s="2">
        <v>34530</v>
      </c>
      <c r="M641" s="2">
        <v>0</v>
      </c>
      <c r="N641" s="2">
        <v>0</v>
      </c>
      <c r="O641" s="2">
        <v>0</v>
      </c>
      <c r="P641" s="2">
        <v>0</v>
      </c>
      <c r="Q641" s="2">
        <v>5870.1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2302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541.04</v>
      </c>
      <c r="AL641" s="2">
        <v>438.46</v>
      </c>
      <c r="AM641" s="2">
        <v>7427</v>
      </c>
      <c r="AN641" s="2">
        <v>-1856.75</v>
      </c>
      <c r="AO641" s="2">
        <v>2302</v>
      </c>
      <c r="AP641" s="2">
        <v>42702.1</v>
      </c>
      <c r="AQ641" s="2">
        <v>8851.75</v>
      </c>
      <c r="AR641" s="2">
        <v>33850.35</v>
      </c>
    </row>
    <row r="642" spans="1:44" ht="25.5">
      <c r="A642" s="1" t="s">
        <v>1606</v>
      </c>
      <c r="B642" s="1" t="s">
        <v>1607</v>
      </c>
      <c r="C642" s="1" t="s">
        <v>948</v>
      </c>
      <c r="D642" s="139" t="s">
        <v>1622</v>
      </c>
      <c r="E642" s="140">
        <v>67400</v>
      </c>
      <c r="F642" s="1" t="s">
        <v>1560</v>
      </c>
      <c r="G642" s="1" t="s">
        <v>330</v>
      </c>
      <c r="H642" s="1" t="s">
        <v>72</v>
      </c>
      <c r="I642" s="1" t="s">
        <v>1627</v>
      </c>
      <c r="J642" s="1" t="s">
        <v>1628</v>
      </c>
      <c r="K642" s="1" t="s">
        <v>104</v>
      </c>
      <c r="L642" s="2">
        <v>21780</v>
      </c>
      <c r="M642" s="2">
        <v>0</v>
      </c>
      <c r="N642" s="2">
        <v>0</v>
      </c>
      <c r="O642" s="2">
        <v>0</v>
      </c>
      <c r="P642" s="2">
        <v>0</v>
      </c>
      <c r="Q642" s="2">
        <v>3702.6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1452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328.94</v>
      </c>
      <c r="AL642" s="2">
        <v>276.56</v>
      </c>
      <c r="AM642" s="2">
        <v>3879</v>
      </c>
      <c r="AN642" s="2">
        <v>-969.75</v>
      </c>
      <c r="AO642" s="2">
        <v>4452</v>
      </c>
      <c r="AP642" s="2">
        <v>26934.6</v>
      </c>
      <c r="AQ642" s="2">
        <v>7966.75</v>
      </c>
      <c r="AR642" s="2">
        <v>18967.85</v>
      </c>
    </row>
    <row r="643" spans="1:44" ht="25.5">
      <c r="A643" s="1" t="s">
        <v>1606</v>
      </c>
      <c r="B643" s="1" t="s">
        <v>1607</v>
      </c>
      <c r="C643" s="1" t="s">
        <v>948</v>
      </c>
      <c r="D643" s="139" t="s">
        <v>1622</v>
      </c>
      <c r="E643" s="140">
        <v>67404</v>
      </c>
      <c r="F643" s="1" t="s">
        <v>1629</v>
      </c>
      <c r="G643" s="1" t="s">
        <v>85</v>
      </c>
      <c r="H643" s="1" t="s">
        <v>1630</v>
      </c>
      <c r="I643" s="1" t="s">
        <v>1627</v>
      </c>
      <c r="J643" s="1" t="s">
        <v>1628</v>
      </c>
      <c r="K643" s="1" t="s">
        <v>104</v>
      </c>
      <c r="L643" s="2">
        <v>21780</v>
      </c>
      <c r="M643" s="2">
        <v>0</v>
      </c>
      <c r="N643" s="2">
        <v>0</v>
      </c>
      <c r="O643" s="2">
        <v>0</v>
      </c>
      <c r="P643" s="2">
        <v>0</v>
      </c>
      <c r="Q643" s="2">
        <v>3702.6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1452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328.94</v>
      </c>
      <c r="AL643" s="2">
        <v>276.56</v>
      </c>
      <c r="AM643" s="2">
        <v>3879</v>
      </c>
      <c r="AN643" s="2">
        <v>-969.75</v>
      </c>
      <c r="AO643" s="2">
        <v>5432</v>
      </c>
      <c r="AP643" s="2">
        <v>26934.6</v>
      </c>
      <c r="AQ643" s="2">
        <v>8946.75</v>
      </c>
      <c r="AR643" s="2">
        <v>17987.85</v>
      </c>
    </row>
    <row r="644" spans="1:44" ht="25.5">
      <c r="A644" s="1" t="s">
        <v>1606</v>
      </c>
      <c r="B644" s="1" t="s">
        <v>1607</v>
      </c>
      <c r="C644" s="1" t="s">
        <v>942</v>
      </c>
      <c r="D644" s="139" t="s">
        <v>1631</v>
      </c>
      <c r="E644" s="140">
        <v>67786</v>
      </c>
      <c r="F644" s="1" t="s">
        <v>3921</v>
      </c>
      <c r="G644" s="1" t="s">
        <v>748</v>
      </c>
      <c r="H644" s="1" t="s">
        <v>1594</v>
      </c>
      <c r="I644" s="1" t="s">
        <v>3922</v>
      </c>
      <c r="J644" s="1" t="s">
        <v>3923</v>
      </c>
      <c r="K644" s="1" t="s">
        <v>129</v>
      </c>
      <c r="L644" s="2">
        <v>60150.07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5094.91</v>
      </c>
      <c r="AD644" s="2">
        <v>2925.09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1353.38</v>
      </c>
      <c r="AK644" s="2">
        <v>0</v>
      </c>
      <c r="AL644" s="2">
        <v>0</v>
      </c>
      <c r="AM644" s="2">
        <v>14856</v>
      </c>
      <c r="AN644" s="2">
        <v>-14856</v>
      </c>
      <c r="AO644" s="2">
        <v>4128.09</v>
      </c>
      <c r="AP644" s="2">
        <v>68170.06999999999</v>
      </c>
      <c r="AQ644" s="2">
        <v>5481.470000000001</v>
      </c>
      <c r="AR644" s="2">
        <v>62688.59999999999</v>
      </c>
    </row>
    <row r="645" spans="1:44" ht="25.5">
      <c r="A645" s="1" t="s">
        <v>1606</v>
      </c>
      <c r="B645" s="1" t="s">
        <v>1607</v>
      </c>
      <c r="C645" s="1" t="s">
        <v>942</v>
      </c>
      <c r="D645" s="139" t="s">
        <v>1631</v>
      </c>
      <c r="E645" s="140">
        <v>67274</v>
      </c>
      <c r="F645" s="1" t="s">
        <v>1632</v>
      </c>
      <c r="G645" s="1" t="s">
        <v>748</v>
      </c>
      <c r="H645" s="1" t="s">
        <v>462</v>
      </c>
      <c r="I645" s="1" t="s">
        <v>1633</v>
      </c>
      <c r="J645" s="1" t="s">
        <v>1634</v>
      </c>
      <c r="K645" s="1" t="s">
        <v>104</v>
      </c>
      <c r="L645" s="2">
        <v>33450.04</v>
      </c>
      <c r="M645" s="2">
        <v>0</v>
      </c>
      <c r="N645" s="2">
        <v>0</v>
      </c>
      <c r="O645" s="2">
        <v>0</v>
      </c>
      <c r="P645" s="2">
        <v>0</v>
      </c>
      <c r="Q645" s="2">
        <v>8529.75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419.91</v>
      </c>
      <c r="AD645" s="2">
        <v>2925.09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543.82</v>
      </c>
      <c r="AL645" s="2">
        <v>440.58</v>
      </c>
      <c r="AM645" s="2">
        <v>8062</v>
      </c>
      <c r="AN645" s="2">
        <v>-4031</v>
      </c>
      <c r="AO645" s="2">
        <v>2925.09</v>
      </c>
      <c r="AP645" s="2">
        <v>45324.79000000001</v>
      </c>
      <c r="AQ645" s="2">
        <v>7940.49</v>
      </c>
      <c r="AR645" s="2">
        <v>37384.30000000001</v>
      </c>
    </row>
    <row r="646" spans="1:44" ht="25.5">
      <c r="A646" s="1" t="s">
        <v>1606</v>
      </c>
      <c r="B646" s="1" t="s">
        <v>1607</v>
      </c>
      <c r="C646" s="1" t="s">
        <v>942</v>
      </c>
      <c r="D646" s="139" t="s">
        <v>1631</v>
      </c>
      <c r="E646" s="140">
        <v>67685</v>
      </c>
      <c r="F646" s="1" t="s">
        <v>1635</v>
      </c>
      <c r="G646" s="1" t="s">
        <v>340</v>
      </c>
      <c r="H646" s="1" t="s">
        <v>263</v>
      </c>
      <c r="I646" s="1" t="s">
        <v>3924</v>
      </c>
      <c r="J646" s="1" t="s">
        <v>3925</v>
      </c>
      <c r="K646" s="1" t="s">
        <v>104</v>
      </c>
      <c r="L646" s="2">
        <v>26400.02</v>
      </c>
      <c r="M646" s="2">
        <v>0</v>
      </c>
      <c r="N646" s="2">
        <v>0</v>
      </c>
      <c r="O646" s="2">
        <v>0</v>
      </c>
      <c r="P646" s="2">
        <v>0</v>
      </c>
      <c r="Q646" s="2">
        <v>4488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1760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405.8</v>
      </c>
      <c r="AL646" s="2">
        <v>335.22</v>
      </c>
      <c r="AM646" s="2">
        <v>5100</v>
      </c>
      <c r="AN646" s="2">
        <v>-1275</v>
      </c>
      <c r="AO646" s="2">
        <v>4110</v>
      </c>
      <c r="AP646" s="2">
        <v>32648.02</v>
      </c>
      <c r="AQ646" s="2">
        <v>8676.02</v>
      </c>
      <c r="AR646" s="2">
        <v>23972</v>
      </c>
    </row>
    <row r="647" spans="1:44" ht="25.5">
      <c r="A647" s="1" t="s">
        <v>1606</v>
      </c>
      <c r="B647" s="1" t="s">
        <v>1607</v>
      </c>
      <c r="C647" s="1" t="s">
        <v>1636</v>
      </c>
      <c r="D647" s="139" t="s">
        <v>1637</v>
      </c>
      <c r="E647" s="140">
        <v>66489</v>
      </c>
      <c r="F647" s="1" t="s">
        <v>1638</v>
      </c>
      <c r="G647" s="1" t="s">
        <v>175</v>
      </c>
      <c r="H647" s="1" t="s">
        <v>335</v>
      </c>
      <c r="I647" s="1" t="s">
        <v>1639</v>
      </c>
      <c r="J647" s="1" t="s">
        <v>1640</v>
      </c>
      <c r="K647" s="1" t="s">
        <v>104</v>
      </c>
      <c r="L647" s="2">
        <v>29880.02</v>
      </c>
      <c r="M647" s="2">
        <v>0</v>
      </c>
      <c r="N647" s="2">
        <v>0</v>
      </c>
      <c r="O647" s="2">
        <v>0</v>
      </c>
      <c r="P647" s="2">
        <v>0</v>
      </c>
      <c r="Q647" s="2">
        <v>12868.32</v>
      </c>
      <c r="R647" s="2">
        <v>9314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1200</v>
      </c>
      <c r="Z647" s="2">
        <v>0</v>
      </c>
      <c r="AA647" s="2">
        <v>6000</v>
      </c>
      <c r="AB647" s="2">
        <v>0</v>
      </c>
      <c r="AC647" s="2">
        <v>1058.91</v>
      </c>
      <c r="AD647" s="2">
        <v>2925.09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522.78</v>
      </c>
      <c r="AL647" s="2">
        <v>424.52</v>
      </c>
      <c r="AM647" s="2">
        <v>13392</v>
      </c>
      <c r="AN647" s="2">
        <v>-10044</v>
      </c>
      <c r="AO647" s="2">
        <v>9325.09</v>
      </c>
      <c r="AP647" s="2">
        <v>63246.34</v>
      </c>
      <c r="AQ647" s="2">
        <v>13620.39</v>
      </c>
      <c r="AR647" s="2">
        <v>49625.95</v>
      </c>
    </row>
    <row r="648" spans="1:44" ht="25.5">
      <c r="A648" s="1" t="s">
        <v>1606</v>
      </c>
      <c r="B648" s="1" t="s">
        <v>1607</v>
      </c>
      <c r="C648" s="1" t="s">
        <v>1636</v>
      </c>
      <c r="D648" s="139" t="s">
        <v>1637</v>
      </c>
      <c r="E648" s="140">
        <v>67598</v>
      </c>
      <c r="F648" s="1" t="s">
        <v>1641</v>
      </c>
      <c r="G648" s="1" t="s">
        <v>107</v>
      </c>
      <c r="H648" s="1" t="s">
        <v>184</v>
      </c>
      <c r="I648" s="1" t="s">
        <v>1642</v>
      </c>
      <c r="J648" s="1" t="s">
        <v>1643</v>
      </c>
      <c r="K648" s="1" t="s">
        <v>104</v>
      </c>
      <c r="L648" s="2">
        <v>34830.08</v>
      </c>
      <c r="M648" s="2">
        <v>0</v>
      </c>
      <c r="N648" s="2">
        <v>0</v>
      </c>
      <c r="O648" s="2">
        <v>0</v>
      </c>
      <c r="P648" s="2">
        <v>0</v>
      </c>
      <c r="Q648" s="2">
        <v>5921.1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1200</v>
      </c>
      <c r="Z648" s="2">
        <v>0</v>
      </c>
      <c r="AA648" s="2">
        <v>6000</v>
      </c>
      <c r="AB648" s="2">
        <v>0</v>
      </c>
      <c r="AC648" s="2">
        <v>0</v>
      </c>
      <c r="AD648" s="2">
        <v>2322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546.02</v>
      </c>
      <c r="AL648" s="2">
        <v>442.26</v>
      </c>
      <c r="AM648" s="2">
        <v>9451</v>
      </c>
      <c r="AN648" s="2">
        <v>-2362.75</v>
      </c>
      <c r="AO648" s="2">
        <v>2322</v>
      </c>
      <c r="AP648" s="2">
        <v>50273.18</v>
      </c>
      <c r="AQ648" s="2">
        <v>10398.53</v>
      </c>
      <c r="AR648" s="2">
        <v>39874.65</v>
      </c>
    </row>
    <row r="649" spans="1:44" ht="25.5">
      <c r="A649" s="1" t="s">
        <v>1606</v>
      </c>
      <c r="B649" s="1" t="s">
        <v>1607</v>
      </c>
      <c r="C649" s="1" t="s">
        <v>1636</v>
      </c>
      <c r="D649" s="139" t="s">
        <v>1637</v>
      </c>
      <c r="E649" s="140">
        <v>66980</v>
      </c>
      <c r="F649" s="1" t="s">
        <v>1644</v>
      </c>
      <c r="G649" s="1" t="s">
        <v>1645</v>
      </c>
      <c r="H649" s="1" t="s">
        <v>1646</v>
      </c>
      <c r="I649" s="1" t="s">
        <v>1647</v>
      </c>
      <c r="J649" s="1" t="s">
        <v>1648</v>
      </c>
      <c r="K649" s="1" t="s">
        <v>104</v>
      </c>
      <c r="L649" s="2">
        <v>25320.04</v>
      </c>
      <c r="M649" s="2">
        <v>0</v>
      </c>
      <c r="N649" s="2">
        <v>0</v>
      </c>
      <c r="O649" s="2">
        <v>0</v>
      </c>
      <c r="P649" s="2">
        <v>0</v>
      </c>
      <c r="Q649" s="2">
        <v>6456.6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2400</v>
      </c>
      <c r="Z649" s="2">
        <v>0</v>
      </c>
      <c r="AA649" s="2">
        <v>0</v>
      </c>
      <c r="AB649" s="2">
        <v>0</v>
      </c>
      <c r="AC649" s="2">
        <v>0</v>
      </c>
      <c r="AD649" s="2">
        <v>2532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403.54</v>
      </c>
      <c r="AL649" s="2">
        <v>333.5</v>
      </c>
      <c r="AM649" s="2">
        <v>5871</v>
      </c>
      <c r="AN649" s="2">
        <v>-2935.5</v>
      </c>
      <c r="AO649" s="2">
        <v>2532</v>
      </c>
      <c r="AP649" s="2">
        <v>36708.64</v>
      </c>
      <c r="AQ649" s="2">
        <v>6204.54</v>
      </c>
      <c r="AR649" s="2">
        <v>30504.1</v>
      </c>
    </row>
    <row r="650" spans="1:44" ht="25.5">
      <c r="A650" s="1" t="s">
        <v>1606</v>
      </c>
      <c r="B650" s="1" t="s">
        <v>1607</v>
      </c>
      <c r="C650" s="1" t="s">
        <v>1636</v>
      </c>
      <c r="D650" s="139" t="s">
        <v>1637</v>
      </c>
      <c r="E650" s="140">
        <v>67441</v>
      </c>
      <c r="F650" s="1" t="s">
        <v>1649</v>
      </c>
      <c r="G650" s="1" t="s">
        <v>1222</v>
      </c>
      <c r="H650" s="1" t="s">
        <v>441</v>
      </c>
      <c r="I650" s="1" t="s">
        <v>1650</v>
      </c>
      <c r="J650" s="1" t="s">
        <v>1651</v>
      </c>
      <c r="K650" s="1" t="s">
        <v>104</v>
      </c>
      <c r="L650" s="2">
        <v>34830.04</v>
      </c>
      <c r="M650" s="2">
        <v>0</v>
      </c>
      <c r="N650" s="2">
        <v>0</v>
      </c>
      <c r="O650" s="2">
        <v>0</v>
      </c>
      <c r="P650" s="2">
        <v>0</v>
      </c>
      <c r="Q650" s="2">
        <v>8881.65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3600</v>
      </c>
      <c r="Z650" s="2">
        <v>0</v>
      </c>
      <c r="AA650" s="2">
        <v>0</v>
      </c>
      <c r="AB650" s="2">
        <v>0</v>
      </c>
      <c r="AC650" s="2">
        <v>0</v>
      </c>
      <c r="AD650" s="2">
        <v>2322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556.83</v>
      </c>
      <c r="AL650" s="2">
        <v>450.51</v>
      </c>
      <c r="AM650" s="2">
        <v>9413</v>
      </c>
      <c r="AN650" s="2">
        <v>-3198</v>
      </c>
      <c r="AO650" s="2">
        <v>2322</v>
      </c>
      <c r="AP650" s="2">
        <v>49633.69</v>
      </c>
      <c r="AQ650" s="2">
        <v>9544.34</v>
      </c>
      <c r="AR650" s="2">
        <v>40089.350000000006</v>
      </c>
    </row>
    <row r="651" spans="1:44" ht="25.5">
      <c r="A651" s="1" t="s">
        <v>1606</v>
      </c>
      <c r="B651" s="1" t="s">
        <v>1607</v>
      </c>
      <c r="C651" s="1" t="s">
        <v>1636</v>
      </c>
      <c r="D651" s="139" t="s">
        <v>1637</v>
      </c>
      <c r="E651" s="140">
        <v>63992</v>
      </c>
      <c r="F651" s="1" t="s">
        <v>87</v>
      </c>
      <c r="G651" s="1" t="s">
        <v>131</v>
      </c>
      <c r="H651" s="1" t="s">
        <v>81</v>
      </c>
      <c r="I651" s="1" t="s">
        <v>1652</v>
      </c>
      <c r="J651" s="1" t="s">
        <v>1653</v>
      </c>
      <c r="K651" s="1" t="s">
        <v>104</v>
      </c>
      <c r="L651" s="2">
        <v>24900.05</v>
      </c>
      <c r="M651" s="2">
        <v>0</v>
      </c>
      <c r="N651" s="2">
        <v>0</v>
      </c>
      <c r="O651" s="2">
        <v>0</v>
      </c>
      <c r="P651" s="2">
        <v>0</v>
      </c>
      <c r="Q651" s="2">
        <v>10723.6</v>
      </c>
      <c r="R651" s="2">
        <v>15290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394.91</v>
      </c>
      <c r="AD651" s="2">
        <v>2925.09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560.26</v>
      </c>
      <c r="AK651" s="2">
        <v>0</v>
      </c>
      <c r="AL651" s="2">
        <v>0</v>
      </c>
      <c r="AM651" s="2">
        <v>11030</v>
      </c>
      <c r="AN651" s="2">
        <v>-11030</v>
      </c>
      <c r="AO651" s="2">
        <v>40963.09</v>
      </c>
      <c r="AP651" s="2">
        <v>54233.65000000001</v>
      </c>
      <c r="AQ651" s="2">
        <v>41523.35</v>
      </c>
      <c r="AR651" s="2">
        <v>12710.30000000001</v>
      </c>
    </row>
    <row r="652" spans="1:44" ht="25.5">
      <c r="A652" s="1" t="s">
        <v>1606</v>
      </c>
      <c r="B652" s="1" t="s">
        <v>1607</v>
      </c>
      <c r="C652" s="1" t="s">
        <v>1636</v>
      </c>
      <c r="D652" s="139" t="s">
        <v>1637</v>
      </c>
      <c r="E652" s="140">
        <v>67741</v>
      </c>
      <c r="F652" s="1" t="s">
        <v>980</v>
      </c>
      <c r="G652" s="1" t="s">
        <v>335</v>
      </c>
      <c r="H652" s="1" t="s">
        <v>184</v>
      </c>
      <c r="I652" s="1" t="s">
        <v>304</v>
      </c>
      <c r="J652" s="1" t="s">
        <v>305</v>
      </c>
      <c r="K652" s="1" t="s">
        <v>129</v>
      </c>
      <c r="L652" s="2">
        <v>60150.07</v>
      </c>
      <c r="M652" s="2">
        <v>0</v>
      </c>
      <c r="N652" s="2">
        <v>0</v>
      </c>
      <c r="O652" s="2">
        <v>0</v>
      </c>
      <c r="P652" s="2">
        <v>0</v>
      </c>
      <c r="Q652" s="2">
        <v>25904.6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5094.91</v>
      </c>
      <c r="AD652" s="2">
        <v>2925.09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1353.38</v>
      </c>
      <c r="AK652" s="2">
        <v>0</v>
      </c>
      <c r="AL652" s="2">
        <v>0</v>
      </c>
      <c r="AM652" s="2">
        <v>22955</v>
      </c>
      <c r="AN652" s="2">
        <v>-22955</v>
      </c>
      <c r="AO652" s="2">
        <v>4128.09</v>
      </c>
      <c r="AP652" s="2">
        <v>94074.67</v>
      </c>
      <c r="AQ652" s="2">
        <v>5481.470000000001</v>
      </c>
      <c r="AR652" s="2">
        <v>88593.2</v>
      </c>
    </row>
    <row r="653" spans="1:44" ht="25.5">
      <c r="A653" s="1" t="s">
        <v>1606</v>
      </c>
      <c r="B653" s="1" t="s">
        <v>1607</v>
      </c>
      <c r="C653" s="1" t="s">
        <v>1636</v>
      </c>
      <c r="D653" s="139" t="s">
        <v>1637</v>
      </c>
      <c r="E653" s="140">
        <v>64719</v>
      </c>
      <c r="F653" s="1" t="s">
        <v>261</v>
      </c>
      <c r="G653" s="1" t="s">
        <v>101</v>
      </c>
      <c r="H653" s="1" t="s">
        <v>142</v>
      </c>
      <c r="I653" s="1" t="s">
        <v>1652</v>
      </c>
      <c r="J653" s="1" t="s">
        <v>1653</v>
      </c>
      <c r="K653" s="1" t="s">
        <v>104</v>
      </c>
      <c r="L653" s="2">
        <v>24900.05</v>
      </c>
      <c r="M653" s="2">
        <v>0</v>
      </c>
      <c r="N653" s="2">
        <v>0</v>
      </c>
      <c r="O653" s="2">
        <v>0</v>
      </c>
      <c r="P653" s="2">
        <v>0</v>
      </c>
      <c r="Q653" s="2">
        <v>10723.6</v>
      </c>
      <c r="R653" s="2">
        <v>11140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394.91</v>
      </c>
      <c r="AD653" s="2">
        <v>2925.09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560.26</v>
      </c>
      <c r="AK653" s="2">
        <v>0</v>
      </c>
      <c r="AL653" s="2">
        <v>0</v>
      </c>
      <c r="AM653" s="2">
        <v>9785</v>
      </c>
      <c r="AN653" s="2">
        <v>-9785</v>
      </c>
      <c r="AO653" s="2">
        <v>14057.09</v>
      </c>
      <c r="AP653" s="2">
        <v>50083.65000000001</v>
      </c>
      <c r="AQ653" s="2">
        <v>14617.35</v>
      </c>
      <c r="AR653" s="2">
        <v>35466.30000000001</v>
      </c>
    </row>
    <row r="654" spans="1:44" ht="25.5">
      <c r="A654" s="1" t="s">
        <v>1606</v>
      </c>
      <c r="B654" s="1" t="s">
        <v>1607</v>
      </c>
      <c r="C654" s="1" t="s">
        <v>1636</v>
      </c>
      <c r="D654" s="139" t="s">
        <v>1637</v>
      </c>
      <c r="E654" s="140">
        <v>65653</v>
      </c>
      <c r="F654" s="1" t="s">
        <v>1030</v>
      </c>
      <c r="G654" s="1" t="s">
        <v>1489</v>
      </c>
      <c r="H654" s="1" t="s">
        <v>1654</v>
      </c>
      <c r="I654" s="1" t="s">
        <v>1652</v>
      </c>
      <c r="J654" s="1" t="s">
        <v>1653</v>
      </c>
      <c r="K654" s="1" t="s">
        <v>104</v>
      </c>
      <c r="L654" s="2">
        <v>24900.05</v>
      </c>
      <c r="M654" s="2">
        <v>0</v>
      </c>
      <c r="N654" s="2">
        <v>0</v>
      </c>
      <c r="O654" s="2">
        <v>0</v>
      </c>
      <c r="P654" s="2">
        <v>0</v>
      </c>
      <c r="Q654" s="2">
        <v>10723.6</v>
      </c>
      <c r="R654" s="2">
        <v>9480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394.91</v>
      </c>
      <c r="AD654" s="2">
        <v>2925.09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560.26</v>
      </c>
      <c r="AK654" s="2">
        <v>0</v>
      </c>
      <c r="AL654" s="2">
        <v>0</v>
      </c>
      <c r="AM654" s="2">
        <v>9287</v>
      </c>
      <c r="AN654" s="2">
        <v>-9287</v>
      </c>
      <c r="AO654" s="2">
        <v>13927.09</v>
      </c>
      <c r="AP654" s="2">
        <v>48423.65000000001</v>
      </c>
      <c r="AQ654" s="2">
        <v>14487.35</v>
      </c>
      <c r="AR654" s="2">
        <v>33936.30000000001</v>
      </c>
    </row>
    <row r="655" spans="1:44" ht="25.5">
      <c r="A655" s="1" t="s">
        <v>1606</v>
      </c>
      <c r="B655" s="1" t="s">
        <v>1607</v>
      </c>
      <c r="C655" s="1" t="s">
        <v>1636</v>
      </c>
      <c r="D655" s="139" t="s">
        <v>1637</v>
      </c>
      <c r="E655" s="140">
        <v>64542</v>
      </c>
      <c r="F655" s="1" t="s">
        <v>1139</v>
      </c>
      <c r="G655" s="1" t="s">
        <v>1655</v>
      </c>
      <c r="H655" s="1" t="s">
        <v>172</v>
      </c>
      <c r="I655" s="1" t="s">
        <v>1652</v>
      </c>
      <c r="J655" s="1" t="s">
        <v>1653</v>
      </c>
      <c r="K655" s="1" t="s">
        <v>104</v>
      </c>
      <c r="L655" s="2">
        <v>24900.05</v>
      </c>
      <c r="M655" s="2">
        <v>0</v>
      </c>
      <c r="N655" s="2">
        <v>0</v>
      </c>
      <c r="O655" s="2">
        <v>0</v>
      </c>
      <c r="P655" s="2">
        <v>0</v>
      </c>
      <c r="Q655" s="2">
        <v>10723.6</v>
      </c>
      <c r="R655" s="2">
        <v>11140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2400</v>
      </c>
      <c r="Z655" s="2">
        <v>0</v>
      </c>
      <c r="AA655" s="2">
        <v>0</v>
      </c>
      <c r="AB655" s="2">
        <v>0</v>
      </c>
      <c r="AC655" s="2">
        <v>394.91</v>
      </c>
      <c r="AD655" s="2">
        <v>2925.09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560.26</v>
      </c>
      <c r="AK655" s="2">
        <v>0</v>
      </c>
      <c r="AL655" s="2">
        <v>0</v>
      </c>
      <c r="AM655" s="2">
        <v>10409</v>
      </c>
      <c r="AN655" s="2">
        <v>-10409</v>
      </c>
      <c r="AO655" s="2">
        <v>5423.09</v>
      </c>
      <c r="AP655" s="2">
        <v>52483.65000000001</v>
      </c>
      <c r="AQ655" s="2">
        <v>5983.35</v>
      </c>
      <c r="AR655" s="2">
        <v>46500.30000000001</v>
      </c>
    </row>
    <row r="656" spans="1:44" ht="25.5">
      <c r="A656" s="1" t="s">
        <v>1606</v>
      </c>
      <c r="B656" s="1" t="s">
        <v>1607</v>
      </c>
      <c r="C656" s="1" t="s">
        <v>1636</v>
      </c>
      <c r="D656" s="139" t="s">
        <v>1637</v>
      </c>
      <c r="E656" s="140">
        <v>63537</v>
      </c>
      <c r="F656" s="1" t="s">
        <v>1656</v>
      </c>
      <c r="G656" s="1" t="s">
        <v>487</v>
      </c>
      <c r="H656" s="1" t="s">
        <v>131</v>
      </c>
      <c r="I656" s="1" t="s">
        <v>1657</v>
      </c>
      <c r="J656" s="1" t="s">
        <v>1658</v>
      </c>
      <c r="K656" s="1" t="s">
        <v>104</v>
      </c>
      <c r="L656" s="2">
        <v>30510</v>
      </c>
      <c r="M656" s="2">
        <v>0</v>
      </c>
      <c r="N656" s="2">
        <v>0</v>
      </c>
      <c r="O656" s="2">
        <v>0</v>
      </c>
      <c r="P656" s="2">
        <v>0</v>
      </c>
      <c r="Q656" s="2">
        <v>13139.64</v>
      </c>
      <c r="R656" s="2">
        <v>18656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1200</v>
      </c>
      <c r="Z656" s="2">
        <v>0</v>
      </c>
      <c r="AA656" s="2">
        <v>0</v>
      </c>
      <c r="AB656" s="2">
        <v>0</v>
      </c>
      <c r="AC656" s="2">
        <v>1142.91</v>
      </c>
      <c r="AD656" s="2">
        <v>2925.09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686.48</v>
      </c>
      <c r="AK656" s="2">
        <v>0</v>
      </c>
      <c r="AL656" s="2">
        <v>0</v>
      </c>
      <c r="AM656" s="2">
        <v>15004</v>
      </c>
      <c r="AN656" s="2">
        <v>-15004</v>
      </c>
      <c r="AO656" s="2">
        <v>8099.110000000001</v>
      </c>
      <c r="AP656" s="2">
        <v>67573.64</v>
      </c>
      <c r="AQ656" s="2">
        <v>8785.59</v>
      </c>
      <c r="AR656" s="2">
        <v>58788.05</v>
      </c>
    </row>
    <row r="657" spans="1:44" ht="25.5">
      <c r="A657" s="1" t="s">
        <v>1606</v>
      </c>
      <c r="B657" s="1" t="s">
        <v>1607</v>
      </c>
      <c r="C657" s="1" t="s">
        <v>1659</v>
      </c>
      <c r="D657" s="139" t="s">
        <v>1660</v>
      </c>
      <c r="E657" s="140">
        <v>67676</v>
      </c>
      <c r="F657" s="1" t="s">
        <v>1661</v>
      </c>
      <c r="G657" s="1" t="s">
        <v>1354</v>
      </c>
      <c r="H657" s="1" t="s">
        <v>1662</v>
      </c>
      <c r="I657" s="1" t="s">
        <v>304</v>
      </c>
      <c r="J657" s="1" t="s">
        <v>305</v>
      </c>
      <c r="K657" s="1" t="s">
        <v>129</v>
      </c>
      <c r="L657" s="2">
        <v>60150.07</v>
      </c>
      <c r="M657" s="2">
        <v>0</v>
      </c>
      <c r="N657" s="2">
        <v>0</v>
      </c>
      <c r="O657" s="2">
        <v>0</v>
      </c>
      <c r="P657" s="2">
        <v>0</v>
      </c>
      <c r="Q657" s="2">
        <v>25904.6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5094.91</v>
      </c>
      <c r="AD657" s="2">
        <v>2925.09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1353.38</v>
      </c>
      <c r="AK657" s="2">
        <v>0</v>
      </c>
      <c r="AL657" s="2">
        <v>0</v>
      </c>
      <c r="AM657" s="2">
        <v>22955</v>
      </c>
      <c r="AN657" s="2">
        <v>-22955</v>
      </c>
      <c r="AO657" s="2">
        <v>24128.09</v>
      </c>
      <c r="AP657" s="2">
        <v>94074.67</v>
      </c>
      <c r="AQ657" s="2">
        <v>25481.47</v>
      </c>
      <c r="AR657" s="2">
        <v>68593.2</v>
      </c>
    </row>
    <row r="658" spans="1:44" ht="25.5">
      <c r="A658" s="1" t="s">
        <v>1606</v>
      </c>
      <c r="B658" s="1" t="s">
        <v>1607</v>
      </c>
      <c r="C658" s="1" t="s">
        <v>1659</v>
      </c>
      <c r="D658" s="139" t="s">
        <v>1660</v>
      </c>
      <c r="E658" s="140">
        <v>64706</v>
      </c>
      <c r="F658" s="1" t="s">
        <v>1030</v>
      </c>
      <c r="G658" s="1" t="s">
        <v>267</v>
      </c>
      <c r="H658" s="1" t="s">
        <v>1663</v>
      </c>
      <c r="I658" s="1" t="s">
        <v>1664</v>
      </c>
      <c r="J658" s="1" t="s">
        <v>1665</v>
      </c>
      <c r="K658" s="1" t="s">
        <v>104</v>
      </c>
      <c r="L658" s="2">
        <v>35910.08</v>
      </c>
      <c r="M658" s="2">
        <v>0</v>
      </c>
      <c r="N658" s="2">
        <v>0</v>
      </c>
      <c r="O658" s="2">
        <v>0</v>
      </c>
      <c r="P658" s="2">
        <v>0</v>
      </c>
      <c r="Q658" s="2">
        <v>15465.24</v>
      </c>
      <c r="R658" s="2">
        <v>15911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1862.91</v>
      </c>
      <c r="AD658" s="2">
        <v>2925.09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807.98</v>
      </c>
      <c r="AK658" s="2">
        <v>0</v>
      </c>
      <c r="AL658" s="2">
        <v>0</v>
      </c>
      <c r="AM658" s="2">
        <v>16215</v>
      </c>
      <c r="AN658" s="2">
        <v>-16215</v>
      </c>
      <c r="AO658" s="2">
        <v>4519.29</v>
      </c>
      <c r="AP658" s="2">
        <v>72074.32</v>
      </c>
      <c r="AQ658" s="2">
        <v>5327.2699999999995</v>
      </c>
      <c r="AR658" s="2">
        <v>66747.05</v>
      </c>
    </row>
    <row r="659" spans="1:44" ht="25.5">
      <c r="A659" s="1" t="s">
        <v>1606</v>
      </c>
      <c r="B659" s="1" t="s">
        <v>1607</v>
      </c>
      <c r="C659" s="1" t="s">
        <v>1659</v>
      </c>
      <c r="D659" s="139" t="s">
        <v>1660</v>
      </c>
      <c r="E659" s="140">
        <v>67416</v>
      </c>
      <c r="F659" s="1" t="s">
        <v>1666</v>
      </c>
      <c r="G659" s="1" t="s">
        <v>1667</v>
      </c>
      <c r="H659" s="1" t="s">
        <v>232</v>
      </c>
      <c r="I659" s="1" t="s">
        <v>1668</v>
      </c>
      <c r="J659" s="1" t="s">
        <v>1669</v>
      </c>
      <c r="K659" s="1" t="s">
        <v>104</v>
      </c>
      <c r="L659" s="2">
        <v>34830.08</v>
      </c>
      <c r="M659" s="2">
        <v>0</v>
      </c>
      <c r="N659" s="2">
        <v>0</v>
      </c>
      <c r="O659" s="2">
        <v>0</v>
      </c>
      <c r="P659" s="2">
        <v>0</v>
      </c>
      <c r="Q659" s="2">
        <v>5921.1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2322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546.02</v>
      </c>
      <c r="AL659" s="2">
        <v>442.26</v>
      </c>
      <c r="AM659" s="2">
        <v>7522</v>
      </c>
      <c r="AN659" s="2">
        <v>-1880.5</v>
      </c>
      <c r="AO659" s="2">
        <v>2322</v>
      </c>
      <c r="AP659" s="2">
        <v>43073.18</v>
      </c>
      <c r="AQ659" s="2">
        <v>8951.78</v>
      </c>
      <c r="AR659" s="2">
        <v>34121.4</v>
      </c>
    </row>
    <row r="660" spans="1:44" ht="25.5">
      <c r="A660" s="1" t="s">
        <v>1606</v>
      </c>
      <c r="B660" s="1" t="s">
        <v>1607</v>
      </c>
      <c r="C660" s="1" t="s">
        <v>1673</v>
      </c>
      <c r="D660" s="139" t="s">
        <v>1674</v>
      </c>
      <c r="E660" s="140">
        <v>67122</v>
      </c>
      <c r="F660" s="1" t="s">
        <v>1678</v>
      </c>
      <c r="G660" s="1" t="s">
        <v>974</v>
      </c>
      <c r="H660" s="1" t="s">
        <v>1484</v>
      </c>
      <c r="I660" s="1" t="s">
        <v>1679</v>
      </c>
      <c r="J660" s="1" t="s">
        <v>1680</v>
      </c>
      <c r="K660" s="1" t="s">
        <v>104</v>
      </c>
      <c r="L660" s="2">
        <v>38070.07</v>
      </c>
      <c r="M660" s="2">
        <v>0</v>
      </c>
      <c r="N660" s="2">
        <v>0</v>
      </c>
      <c r="O660" s="2">
        <v>0</v>
      </c>
      <c r="P660" s="2">
        <v>0</v>
      </c>
      <c r="Q660" s="2">
        <v>9707.85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881.91</v>
      </c>
      <c r="AD660" s="2">
        <v>2925.09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623.54</v>
      </c>
      <c r="AL660" s="2">
        <v>501.44</v>
      </c>
      <c r="AM660" s="2">
        <v>9790</v>
      </c>
      <c r="AN660" s="2">
        <v>-4895</v>
      </c>
      <c r="AO660" s="2">
        <v>4925.09</v>
      </c>
      <c r="AP660" s="2">
        <v>51584.92</v>
      </c>
      <c r="AQ660" s="2">
        <v>10945.07</v>
      </c>
      <c r="AR660" s="2">
        <v>40639.85</v>
      </c>
    </row>
    <row r="661" spans="1:44" ht="25.5">
      <c r="A661" s="1" t="s">
        <v>1606</v>
      </c>
      <c r="B661" s="1" t="s">
        <v>1607</v>
      </c>
      <c r="C661" s="1" t="s">
        <v>1673</v>
      </c>
      <c r="D661" s="139" t="s">
        <v>1674</v>
      </c>
      <c r="E661" s="140">
        <v>67030</v>
      </c>
      <c r="F661" s="1" t="s">
        <v>1681</v>
      </c>
      <c r="G661" s="1" t="s">
        <v>1682</v>
      </c>
      <c r="H661" s="1" t="s">
        <v>586</v>
      </c>
      <c r="I661" s="1" t="s">
        <v>304</v>
      </c>
      <c r="J661" s="1" t="s">
        <v>305</v>
      </c>
      <c r="K661" s="1" t="s">
        <v>129</v>
      </c>
      <c r="L661" s="2">
        <v>60150.04</v>
      </c>
      <c r="M661" s="2">
        <v>0</v>
      </c>
      <c r="N661" s="2">
        <v>0</v>
      </c>
      <c r="O661" s="2">
        <v>0</v>
      </c>
      <c r="P661" s="2">
        <v>0</v>
      </c>
      <c r="Q661" s="2">
        <v>25904.6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5094.91</v>
      </c>
      <c r="AD661" s="2">
        <v>2925.09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1030.62</v>
      </c>
      <c r="AL661" s="2">
        <v>812.18</v>
      </c>
      <c r="AM661" s="2">
        <v>22955</v>
      </c>
      <c r="AN661" s="2">
        <v>-22955</v>
      </c>
      <c r="AO661" s="2">
        <v>13267.09</v>
      </c>
      <c r="AP661" s="2">
        <v>94074.64</v>
      </c>
      <c r="AQ661" s="2">
        <v>15109.89</v>
      </c>
      <c r="AR661" s="2">
        <v>78964.75</v>
      </c>
    </row>
    <row r="662" spans="1:44" ht="25.5">
      <c r="A662" s="1" t="s">
        <v>1606</v>
      </c>
      <c r="B662" s="1" t="s">
        <v>1607</v>
      </c>
      <c r="C662" s="1" t="s">
        <v>1673</v>
      </c>
      <c r="D662" s="139" t="s">
        <v>1674</v>
      </c>
      <c r="E662" s="140">
        <v>64571</v>
      </c>
      <c r="F662" s="1" t="s">
        <v>1683</v>
      </c>
      <c r="G662" s="1" t="s">
        <v>101</v>
      </c>
      <c r="H662" s="1" t="s">
        <v>163</v>
      </c>
      <c r="I662" s="1" t="s">
        <v>1684</v>
      </c>
      <c r="J662" s="1" t="s">
        <v>1685</v>
      </c>
      <c r="K662" s="1" t="s">
        <v>104</v>
      </c>
      <c r="L662" s="2">
        <v>28530.04</v>
      </c>
      <c r="M662" s="2">
        <v>0</v>
      </c>
      <c r="N662" s="2">
        <v>0</v>
      </c>
      <c r="O662" s="2">
        <v>0</v>
      </c>
      <c r="P662" s="2">
        <v>0</v>
      </c>
      <c r="Q662" s="2">
        <v>12286.92</v>
      </c>
      <c r="R662" s="2">
        <v>12713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878.91</v>
      </c>
      <c r="AD662" s="2">
        <v>2925.09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641.92</v>
      </c>
      <c r="AK662" s="2">
        <v>0</v>
      </c>
      <c r="AL662" s="2">
        <v>0</v>
      </c>
      <c r="AM662" s="2">
        <v>11824</v>
      </c>
      <c r="AN662" s="2">
        <v>-11824</v>
      </c>
      <c r="AO662" s="2">
        <v>20225.690000000002</v>
      </c>
      <c r="AP662" s="2">
        <v>57333.96000000001</v>
      </c>
      <c r="AQ662" s="2">
        <v>20867.61</v>
      </c>
      <c r="AR662" s="2">
        <v>36466.350000000006</v>
      </c>
    </row>
    <row r="663" spans="1:44" ht="25.5">
      <c r="A663" s="1" t="s">
        <v>1606</v>
      </c>
      <c r="B663" s="1" t="s">
        <v>1607</v>
      </c>
      <c r="C663" s="1" t="s">
        <v>1673</v>
      </c>
      <c r="D663" s="139" t="s">
        <v>1674</v>
      </c>
      <c r="E663" s="140">
        <v>67408</v>
      </c>
      <c r="F663" s="1" t="s">
        <v>1686</v>
      </c>
      <c r="G663" s="1" t="s">
        <v>1394</v>
      </c>
      <c r="H663" s="1" t="s">
        <v>1068</v>
      </c>
      <c r="I663" s="1" t="s">
        <v>1687</v>
      </c>
      <c r="J663" s="1" t="s">
        <v>1688</v>
      </c>
      <c r="K663" s="1" t="s">
        <v>104</v>
      </c>
      <c r="L663" s="2">
        <v>31650</v>
      </c>
      <c r="M663" s="2">
        <v>0</v>
      </c>
      <c r="N663" s="2">
        <v>0</v>
      </c>
      <c r="O663" s="2">
        <v>0</v>
      </c>
      <c r="P663" s="2">
        <v>0</v>
      </c>
      <c r="Q663" s="2">
        <v>5380.5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2110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493.12</v>
      </c>
      <c r="AL663" s="2">
        <v>401.88</v>
      </c>
      <c r="AM663" s="2">
        <v>6542</v>
      </c>
      <c r="AN663" s="2">
        <v>-1635.5</v>
      </c>
      <c r="AO663" s="2">
        <v>2110</v>
      </c>
      <c r="AP663" s="2">
        <v>39140.5</v>
      </c>
      <c r="AQ663" s="2">
        <v>7911.5</v>
      </c>
      <c r="AR663" s="2">
        <v>31229</v>
      </c>
    </row>
    <row r="664" spans="1:44" ht="25.5">
      <c r="A664" s="1" t="s">
        <v>1606</v>
      </c>
      <c r="B664" s="1" t="s">
        <v>1607</v>
      </c>
      <c r="C664" s="1" t="s">
        <v>1673</v>
      </c>
      <c r="D664" s="139" t="s">
        <v>1674</v>
      </c>
      <c r="E664" s="140">
        <v>65794</v>
      </c>
      <c r="F664" s="1" t="s">
        <v>1689</v>
      </c>
      <c r="G664" s="1" t="s">
        <v>1228</v>
      </c>
      <c r="H664" s="1" t="s">
        <v>107</v>
      </c>
      <c r="I664" s="1" t="s">
        <v>1676</v>
      </c>
      <c r="J664" s="1" t="s">
        <v>1677</v>
      </c>
      <c r="K664" s="1" t="s">
        <v>49</v>
      </c>
      <c r="L664" s="2">
        <v>28590.05</v>
      </c>
      <c r="M664" s="2">
        <v>0</v>
      </c>
      <c r="N664" s="2">
        <v>0</v>
      </c>
      <c r="O664" s="2">
        <v>0</v>
      </c>
      <c r="P664" s="2">
        <v>0</v>
      </c>
      <c r="Q664" s="2">
        <v>13284.82</v>
      </c>
      <c r="R664" s="2">
        <v>8927</v>
      </c>
      <c r="S664" s="2">
        <v>1728.7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2792.91</v>
      </c>
      <c r="AD664" s="2">
        <v>2925.09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643.28</v>
      </c>
      <c r="AK664" s="2">
        <v>0</v>
      </c>
      <c r="AL664" s="2">
        <v>0</v>
      </c>
      <c r="AM664" s="2">
        <v>11985</v>
      </c>
      <c r="AN664" s="2">
        <v>-11985</v>
      </c>
      <c r="AO664" s="2">
        <v>4497.89</v>
      </c>
      <c r="AP664" s="2">
        <v>58248.56999999999</v>
      </c>
      <c r="AQ664" s="2">
        <v>5141.170000000001</v>
      </c>
      <c r="AR664" s="2">
        <v>53107.399999999994</v>
      </c>
    </row>
    <row r="665" spans="1:44" ht="25.5">
      <c r="A665" s="1" t="s">
        <v>1606</v>
      </c>
      <c r="B665" s="1" t="s">
        <v>1607</v>
      </c>
      <c r="C665" s="1" t="s">
        <v>1673</v>
      </c>
      <c r="D665" s="139" t="s">
        <v>1674</v>
      </c>
      <c r="E665" s="140">
        <v>67061</v>
      </c>
      <c r="F665" s="1" t="s">
        <v>1692</v>
      </c>
      <c r="G665" s="1" t="s">
        <v>487</v>
      </c>
      <c r="H665" s="1" t="s">
        <v>140</v>
      </c>
      <c r="I665" s="1" t="s">
        <v>1690</v>
      </c>
      <c r="J665" s="1" t="s">
        <v>1691</v>
      </c>
      <c r="K665" s="1" t="s">
        <v>104</v>
      </c>
      <c r="L665" s="2">
        <v>21450.08</v>
      </c>
      <c r="M665" s="2">
        <v>0</v>
      </c>
      <c r="N665" s="2">
        <v>0</v>
      </c>
      <c r="O665" s="2">
        <v>0</v>
      </c>
      <c r="P665" s="2">
        <v>0</v>
      </c>
      <c r="Q665" s="2">
        <v>5469.75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2145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336.76</v>
      </c>
      <c r="AL665" s="2">
        <v>282.52</v>
      </c>
      <c r="AM665" s="2">
        <v>4220</v>
      </c>
      <c r="AN665" s="2">
        <v>-2110</v>
      </c>
      <c r="AO665" s="2">
        <v>3207</v>
      </c>
      <c r="AP665" s="2">
        <v>29064.83</v>
      </c>
      <c r="AQ665" s="2">
        <v>5936.28</v>
      </c>
      <c r="AR665" s="2">
        <v>23128.550000000003</v>
      </c>
    </row>
    <row r="666" spans="1:44" ht="25.5">
      <c r="A666" s="1" t="s">
        <v>1606</v>
      </c>
      <c r="B666" s="1" t="s">
        <v>1607</v>
      </c>
      <c r="C666" s="1" t="s">
        <v>1673</v>
      </c>
      <c r="D666" s="139" t="s">
        <v>1674</v>
      </c>
      <c r="E666" s="140">
        <v>67625</v>
      </c>
      <c r="F666" s="1" t="s">
        <v>1693</v>
      </c>
      <c r="G666" s="1" t="s">
        <v>366</v>
      </c>
      <c r="H666" s="1" t="s">
        <v>207</v>
      </c>
      <c r="I666" s="1" t="s">
        <v>1694</v>
      </c>
      <c r="J666" s="1" t="s">
        <v>1695</v>
      </c>
      <c r="K666" s="1" t="s">
        <v>104</v>
      </c>
      <c r="L666" s="2">
        <v>26370.04</v>
      </c>
      <c r="M666" s="2">
        <v>0</v>
      </c>
      <c r="N666" s="2">
        <v>0</v>
      </c>
      <c r="O666" s="2">
        <v>0</v>
      </c>
      <c r="P666" s="2">
        <v>0</v>
      </c>
      <c r="Q666" s="2">
        <v>4482.9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1758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405.3</v>
      </c>
      <c r="AL666" s="2">
        <v>334.84</v>
      </c>
      <c r="AM666" s="2">
        <v>5092</v>
      </c>
      <c r="AN666" s="2">
        <v>-1273</v>
      </c>
      <c r="AO666" s="2">
        <v>4920</v>
      </c>
      <c r="AP666" s="2">
        <v>32610.940000000002</v>
      </c>
      <c r="AQ666" s="2">
        <v>9479.14</v>
      </c>
      <c r="AR666" s="2">
        <v>23131.800000000003</v>
      </c>
    </row>
    <row r="667" spans="1:44" ht="25.5">
      <c r="A667" s="1" t="s">
        <v>1606</v>
      </c>
      <c r="B667" s="1" t="s">
        <v>1607</v>
      </c>
      <c r="C667" s="1" t="s">
        <v>1696</v>
      </c>
      <c r="D667" s="139" t="s">
        <v>1697</v>
      </c>
      <c r="E667" s="140">
        <v>67752</v>
      </c>
      <c r="F667" s="1" t="s">
        <v>1698</v>
      </c>
      <c r="G667" s="1" t="s">
        <v>175</v>
      </c>
      <c r="H667" s="1" t="s">
        <v>549</v>
      </c>
      <c r="I667" s="1" t="s">
        <v>160</v>
      </c>
      <c r="J667" s="1" t="s">
        <v>161</v>
      </c>
      <c r="K667" s="1" t="s">
        <v>104</v>
      </c>
      <c r="L667" s="2">
        <v>21570.06</v>
      </c>
      <c r="M667" s="2">
        <v>0</v>
      </c>
      <c r="N667" s="2">
        <v>0</v>
      </c>
      <c r="O667" s="2">
        <v>0</v>
      </c>
      <c r="P667" s="2">
        <v>0</v>
      </c>
      <c r="Q667" s="2">
        <v>3666.9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1200</v>
      </c>
      <c r="Z667" s="2">
        <v>0</v>
      </c>
      <c r="AA667" s="2">
        <v>0</v>
      </c>
      <c r="AB667" s="2">
        <v>0</v>
      </c>
      <c r="AC667" s="2">
        <v>0</v>
      </c>
      <c r="AD667" s="2">
        <v>1438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325.46</v>
      </c>
      <c r="AL667" s="2">
        <v>273.9</v>
      </c>
      <c r="AM667" s="2">
        <v>4080</v>
      </c>
      <c r="AN667" s="2">
        <v>-1020</v>
      </c>
      <c r="AO667" s="2">
        <v>1438</v>
      </c>
      <c r="AP667" s="2">
        <v>27874.960000000003</v>
      </c>
      <c r="AQ667" s="2">
        <v>5097.36</v>
      </c>
      <c r="AR667" s="2">
        <v>22777.600000000002</v>
      </c>
    </row>
    <row r="668" spans="1:44" ht="25.5">
      <c r="A668" s="1" t="s">
        <v>1606</v>
      </c>
      <c r="B668" s="1" t="s">
        <v>1607</v>
      </c>
      <c r="C668" s="1" t="s">
        <v>1696</v>
      </c>
      <c r="D668" s="139" t="s">
        <v>1697</v>
      </c>
      <c r="E668" s="140">
        <v>67112</v>
      </c>
      <c r="F668" s="1" t="s">
        <v>1699</v>
      </c>
      <c r="G668" s="1" t="s">
        <v>1700</v>
      </c>
      <c r="H668" s="1" t="s">
        <v>1701</v>
      </c>
      <c r="I668" s="1" t="s">
        <v>3926</v>
      </c>
      <c r="J668" s="1" t="s">
        <v>3927</v>
      </c>
      <c r="K668" s="1" t="s">
        <v>104</v>
      </c>
      <c r="L668" s="2">
        <v>20400.04</v>
      </c>
      <c r="M668" s="2">
        <v>0</v>
      </c>
      <c r="N668" s="2">
        <v>0</v>
      </c>
      <c r="O668" s="2">
        <v>0</v>
      </c>
      <c r="P668" s="2">
        <v>0</v>
      </c>
      <c r="Q668" s="2">
        <v>5202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2040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318.64</v>
      </c>
      <c r="AL668" s="2">
        <v>268.7</v>
      </c>
      <c r="AM668" s="2">
        <v>3922</v>
      </c>
      <c r="AN668" s="2">
        <v>-1961</v>
      </c>
      <c r="AO668" s="2">
        <v>4040</v>
      </c>
      <c r="AP668" s="2">
        <v>27642.04</v>
      </c>
      <c r="AQ668" s="2">
        <v>6588.34</v>
      </c>
      <c r="AR668" s="2">
        <v>21053.7</v>
      </c>
    </row>
    <row r="669" spans="1:44" ht="25.5">
      <c r="A669" s="1" t="s">
        <v>1606</v>
      </c>
      <c r="B669" s="1" t="s">
        <v>1607</v>
      </c>
      <c r="C669" s="1" t="s">
        <v>1696</v>
      </c>
      <c r="D669" s="139" t="s">
        <v>1697</v>
      </c>
      <c r="E669" s="140">
        <v>67751</v>
      </c>
      <c r="F669" s="1" t="s">
        <v>1702</v>
      </c>
      <c r="G669" s="1" t="s">
        <v>1703</v>
      </c>
      <c r="H669" s="1" t="s">
        <v>328</v>
      </c>
      <c r="I669" s="1" t="s">
        <v>176</v>
      </c>
      <c r="J669" s="1" t="s">
        <v>177</v>
      </c>
      <c r="K669" s="1" t="s">
        <v>104</v>
      </c>
      <c r="L669" s="2">
        <v>17250.04</v>
      </c>
      <c r="M669" s="2">
        <v>0</v>
      </c>
      <c r="N669" s="2">
        <v>0</v>
      </c>
      <c r="O669" s="2">
        <v>0</v>
      </c>
      <c r="P669" s="2">
        <v>0</v>
      </c>
      <c r="Q669" s="2">
        <v>2932.5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1150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253.6</v>
      </c>
      <c r="AL669" s="2">
        <v>219.04</v>
      </c>
      <c r="AM669" s="2">
        <v>2734</v>
      </c>
      <c r="AN669" s="2">
        <v>-683.5</v>
      </c>
      <c r="AO669" s="2">
        <v>1150</v>
      </c>
      <c r="AP669" s="2">
        <v>21332.54</v>
      </c>
      <c r="AQ669" s="2">
        <v>3673.14</v>
      </c>
      <c r="AR669" s="2">
        <v>17659.4</v>
      </c>
    </row>
    <row r="670" spans="1:44" ht="25.5">
      <c r="A670" s="1" t="s">
        <v>1606</v>
      </c>
      <c r="B670" s="1" t="s">
        <v>1607</v>
      </c>
      <c r="C670" s="1" t="s">
        <v>1696</v>
      </c>
      <c r="D670" s="139" t="s">
        <v>1697</v>
      </c>
      <c r="E670" s="140">
        <v>67097</v>
      </c>
      <c r="F670" s="1" t="s">
        <v>1705</v>
      </c>
      <c r="G670" s="1" t="s">
        <v>1706</v>
      </c>
      <c r="H670" s="1" t="s">
        <v>1707</v>
      </c>
      <c r="I670" s="1" t="s">
        <v>1708</v>
      </c>
      <c r="J670" s="1" t="s">
        <v>1709</v>
      </c>
      <c r="K670" s="1" t="s">
        <v>104</v>
      </c>
      <c r="L670" s="2">
        <v>34530.05</v>
      </c>
      <c r="M670" s="2">
        <v>0</v>
      </c>
      <c r="N670" s="2">
        <v>0</v>
      </c>
      <c r="O670" s="2">
        <v>0</v>
      </c>
      <c r="P670" s="2">
        <v>0</v>
      </c>
      <c r="Q670" s="2">
        <v>8805.15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527.91</v>
      </c>
      <c r="AD670" s="2">
        <v>2925.09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562.46</v>
      </c>
      <c r="AL670" s="2">
        <v>454.8</v>
      </c>
      <c r="AM670" s="2">
        <v>8466</v>
      </c>
      <c r="AN670" s="2">
        <v>-4233</v>
      </c>
      <c r="AO670" s="2">
        <v>4925.09</v>
      </c>
      <c r="AP670" s="2">
        <v>46788.20000000001</v>
      </c>
      <c r="AQ670" s="2">
        <v>10175.35</v>
      </c>
      <c r="AR670" s="2">
        <v>36612.85000000001</v>
      </c>
    </row>
    <row r="671" spans="1:44" ht="25.5">
      <c r="A671" s="1" t="s">
        <v>1606</v>
      </c>
      <c r="B671" s="1" t="s">
        <v>1607</v>
      </c>
      <c r="C671" s="1" t="s">
        <v>1696</v>
      </c>
      <c r="D671" s="139" t="s">
        <v>1697</v>
      </c>
      <c r="E671" s="140">
        <v>67033</v>
      </c>
      <c r="F671" s="1" t="s">
        <v>1710</v>
      </c>
      <c r="G671" s="1" t="s">
        <v>131</v>
      </c>
      <c r="H671" s="1" t="s">
        <v>101</v>
      </c>
      <c r="I671" s="1" t="s">
        <v>304</v>
      </c>
      <c r="J671" s="1" t="s">
        <v>305</v>
      </c>
      <c r="K671" s="1" t="s">
        <v>129</v>
      </c>
      <c r="L671" s="2">
        <v>60150.07</v>
      </c>
      <c r="M671" s="2">
        <v>0</v>
      </c>
      <c r="N671" s="2">
        <v>0</v>
      </c>
      <c r="O671" s="2">
        <v>0</v>
      </c>
      <c r="P671" s="2">
        <v>0</v>
      </c>
      <c r="Q671" s="2">
        <v>25904.6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5094.91</v>
      </c>
      <c r="AD671" s="2">
        <v>2925.09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1353.38</v>
      </c>
      <c r="AK671" s="2">
        <v>0</v>
      </c>
      <c r="AL671" s="2">
        <v>0</v>
      </c>
      <c r="AM671" s="2">
        <v>22955</v>
      </c>
      <c r="AN671" s="2">
        <v>-22955</v>
      </c>
      <c r="AO671" s="2">
        <v>10128.09</v>
      </c>
      <c r="AP671" s="2">
        <v>94074.67</v>
      </c>
      <c r="AQ671" s="2">
        <v>11481.470000000001</v>
      </c>
      <c r="AR671" s="2">
        <v>82593.2</v>
      </c>
    </row>
    <row r="672" spans="1:44" ht="25.5">
      <c r="A672" s="1" t="s">
        <v>1606</v>
      </c>
      <c r="B672" s="1" t="s">
        <v>1607</v>
      </c>
      <c r="C672" s="1" t="s">
        <v>1696</v>
      </c>
      <c r="D672" s="139" t="s">
        <v>1697</v>
      </c>
      <c r="E672" s="140">
        <v>67301</v>
      </c>
      <c r="F672" s="1" t="s">
        <v>513</v>
      </c>
      <c r="G672" s="1" t="s">
        <v>335</v>
      </c>
      <c r="H672" s="1" t="s">
        <v>1456</v>
      </c>
      <c r="I672" s="1" t="s">
        <v>160</v>
      </c>
      <c r="J672" s="1" t="s">
        <v>161</v>
      </c>
      <c r="K672" s="1" t="s">
        <v>104</v>
      </c>
      <c r="L672" s="2">
        <v>25080</v>
      </c>
      <c r="M672" s="2">
        <v>0</v>
      </c>
      <c r="N672" s="2">
        <v>0</v>
      </c>
      <c r="O672" s="2">
        <v>0</v>
      </c>
      <c r="P672" s="2">
        <v>0</v>
      </c>
      <c r="Q672" s="2">
        <v>6395.4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2508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399.4</v>
      </c>
      <c r="AL672" s="2">
        <v>330.34</v>
      </c>
      <c r="AM672" s="2">
        <v>5253</v>
      </c>
      <c r="AN672" s="2">
        <v>-2626.5</v>
      </c>
      <c r="AO672" s="2">
        <v>7693.46</v>
      </c>
      <c r="AP672" s="2">
        <v>33983.4</v>
      </c>
      <c r="AQ672" s="2">
        <v>11049.7</v>
      </c>
      <c r="AR672" s="2">
        <v>22933.7</v>
      </c>
    </row>
    <row r="673" spans="1:44" ht="25.5">
      <c r="A673" s="1" t="s">
        <v>1606</v>
      </c>
      <c r="B673" s="1" t="s">
        <v>1607</v>
      </c>
      <c r="C673" s="1" t="s">
        <v>1696</v>
      </c>
      <c r="D673" s="139" t="s">
        <v>1697</v>
      </c>
      <c r="E673" s="140">
        <v>66542</v>
      </c>
      <c r="F673" s="1" t="s">
        <v>1711</v>
      </c>
      <c r="G673" s="1" t="s">
        <v>335</v>
      </c>
      <c r="H673" s="1" t="s">
        <v>85</v>
      </c>
      <c r="I673" s="1" t="s">
        <v>1712</v>
      </c>
      <c r="J673" s="1" t="s">
        <v>1713</v>
      </c>
      <c r="K673" s="1" t="s">
        <v>104</v>
      </c>
      <c r="L673" s="2">
        <v>34530.01</v>
      </c>
      <c r="M673" s="2">
        <v>0</v>
      </c>
      <c r="N673" s="2">
        <v>0</v>
      </c>
      <c r="O673" s="2">
        <v>0</v>
      </c>
      <c r="P673" s="2">
        <v>0</v>
      </c>
      <c r="Q673" s="2">
        <v>11740.2</v>
      </c>
      <c r="R673" s="2">
        <v>10709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1678.91</v>
      </c>
      <c r="AD673" s="2">
        <v>2925.09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609.34</v>
      </c>
      <c r="AL673" s="2">
        <v>490.58</v>
      </c>
      <c r="AM673" s="2">
        <v>12917</v>
      </c>
      <c r="AN673" s="2">
        <v>-9687.75</v>
      </c>
      <c r="AO673" s="2">
        <v>3125.09</v>
      </c>
      <c r="AP673" s="2">
        <v>61583.21000000001</v>
      </c>
      <c r="AQ673" s="2">
        <v>7454.26</v>
      </c>
      <c r="AR673" s="2">
        <v>54128.950000000004</v>
      </c>
    </row>
    <row r="674" spans="1:44" ht="25.5">
      <c r="A674" s="1" t="s">
        <v>1606</v>
      </c>
      <c r="B674" s="1" t="s">
        <v>1607</v>
      </c>
      <c r="C674" s="1" t="s">
        <v>1696</v>
      </c>
      <c r="D674" s="139" t="s">
        <v>1697</v>
      </c>
      <c r="E674" s="140">
        <v>67080</v>
      </c>
      <c r="F674" s="1" t="s">
        <v>1714</v>
      </c>
      <c r="G674" s="1" t="s">
        <v>1630</v>
      </c>
      <c r="H674" s="1" t="s">
        <v>47</v>
      </c>
      <c r="I674" s="1" t="s">
        <v>3928</v>
      </c>
      <c r="J674" s="1" t="s">
        <v>3929</v>
      </c>
      <c r="K674" s="1" t="s">
        <v>104</v>
      </c>
      <c r="L674" s="2">
        <v>27240.08</v>
      </c>
      <c r="M674" s="2">
        <v>0</v>
      </c>
      <c r="N674" s="2">
        <v>0</v>
      </c>
      <c r="O674" s="2">
        <v>0</v>
      </c>
      <c r="P674" s="2">
        <v>0</v>
      </c>
      <c r="Q674" s="2">
        <v>6946.2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1200</v>
      </c>
      <c r="Z674" s="2">
        <v>0</v>
      </c>
      <c r="AA674" s="2">
        <v>0</v>
      </c>
      <c r="AB674" s="2">
        <v>0</v>
      </c>
      <c r="AC674" s="2">
        <v>0</v>
      </c>
      <c r="AD674" s="2">
        <v>2724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436.66</v>
      </c>
      <c r="AL674" s="2">
        <v>358.78</v>
      </c>
      <c r="AM674" s="2">
        <v>6159</v>
      </c>
      <c r="AN674" s="2">
        <v>-3079.5</v>
      </c>
      <c r="AO674" s="2">
        <v>5243.54</v>
      </c>
      <c r="AP674" s="2">
        <v>38110.28</v>
      </c>
      <c r="AQ674" s="2">
        <v>9118.48</v>
      </c>
      <c r="AR674" s="2">
        <v>28991.8</v>
      </c>
    </row>
    <row r="675" spans="1:44" ht="25.5">
      <c r="A675" s="1" t="s">
        <v>1606</v>
      </c>
      <c r="B675" s="1" t="s">
        <v>1607</v>
      </c>
      <c r="C675" s="1" t="s">
        <v>1696</v>
      </c>
      <c r="D675" s="139" t="s">
        <v>1697</v>
      </c>
      <c r="E675" s="140">
        <v>67281</v>
      </c>
      <c r="F675" s="1" t="s">
        <v>1273</v>
      </c>
      <c r="G675" s="1" t="s">
        <v>729</v>
      </c>
      <c r="H675" s="1" t="s">
        <v>602</v>
      </c>
      <c r="I675" s="1" t="s">
        <v>1715</v>
      </c>
      <c r="J675" s="1" t="s">
        <v>1716</v>
      </c>
      <c r="K675" s="1" t="s">
        <v>104</v>
      </c>
      <c r="L675" s="2">
        <v>34530.05</v>
      </c>
      <c r="M675" s="2">
        <v>0</v>
      </c>
      <c r="N675" s="2">
        <v>0</v>
      </c>
      <c r="O675" s="2">
        <v>0</v>
      </c>
      <c r="P675" s="2">
        <v>0</v>
      </c>
      <c r="Q675" s="2">
        <v>8805.15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527.91</v>
      </c>
      <c r="AD675" s="2">
        <v>2925.09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562.46</v>
      </c>
      <c r="AL675" s="2">
        <v>454.8</v>
      </c>
      <c r="AM675" s="2">
        <v>8466</v>
      </c>
      <c r="AN675" s="2">
        <v>-4233</v>
      </c>
      <c r="AO675" s="2">
        <v>11839.09</v>
      </c>
      <c r="AP675" s="2">
        <v>46788.20000000001</v>
      </c>
      <c r="AQ675" s="2">
        <v>17089.35</v>
      </c>
      <c r="AR675" s="2">
        <v>29698.850000000013</v>
      </c>
    </row>
    <row r="676" spans="1:44" ht="25.5">
      <c r="A676" s="1" t="s">
        <v>1606</v>
      </c>
      <c r="B676" s="1" t="s">
        <v>1607</v>
      </c>
      <c r="C676" s="1" t="s">
        <v>1696</v>
      </c>
      <c r="D676" s="139" t="s">
        <v>1697</v>
      </c>
      <c r="E676" s="140">
        <v>67302</v>
      </c>
      <c r="F676" s="1" t="s">
        <v>1717</v>
      </c>
      <c r="G676" s="1" t="s">
        <v>47</v>
      </c>
      <c r="H676" s="1" t="s">
        <v>184</v>
      </c>
      <c r="I676" s="1" t="s">
        <v>3930</v>
      </c>
      <c r="J676" s="1" t="s">
        <v>3931</v>
      </c>
      <c r="K676" s="1" t="s">
        <v>104</v>
      </c>
      <c r="L676" s="2">
        <v>28500.08</v>
      </c>
      <c r="M676" s="2">
        <v>0</v>
      </c>
      <c r="N676" s="2">
        <v>0</v>
      </c>
      <c r="O676" s="2">
        <v>0</v>
      </c>
      <c r="P676" s="2">
        <v>0</v>
      </c>
      <c r="Q676" s="2">
        <v>7267.5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1200</v>
      </c>
      <c r="Z676" s="2">
        <v>0</v>
      </c>
      <c r="AA676" s="2">
        <v>0</v>
      </c>
      <c r="AB676" s="2">
        <v>0</v>
      </c>
      <c r="AC676" s="2">
        <v>0</v>
      </c>
      <c r="AD676" s="2">
        <v>2850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458.4</v>
      </c>
      <c r="AL676" s="2">
        <v>375.38</v>
      </c>
      <c r="AM676" s="2">
        <v>6527</v>
      </c>
      <c r="AN676" s="2">
        <v>-3263.5</v>
      </c>
      <c r="AO676" s="2">
        <v>4350</v>
      </c>
      <c r="AP676" s="2">
        <v>39817.58</v>
      </c>
      <c r="AQ676" s="2">
        <v>8447.279999999999</v>
      </c>
      <c r="AR676" s="2">
        <v>31370.300000000003</v>
      </c>
    </row>
    <row r="677" spans="1:44" ht="25.5">
      <c r="A677" s="1" t="s">
        <v>1718</v>
      </c>
      <c r="B677" s="1" t="s">
        <v>1719</v>
      </c>
      <c r="C677" s="1" t="s">
        <v>1720</v>
      </c>
      <c r="D677" s="139" t="s">
        <v>1721</v>
      </c>
      <c r="E677" s="140">
        <v>66024</v>
      </c>
      <c r="F677" s="1" t="s">
        <v>1722</v>
      </c>
      <c r="G677" s="1" t="s">
        <v>616</v>
      </c>
      <c r="H677" s="1" t="s">
        <v>371</v>
      </c>
      <c r="I677" s="1" t="s">
        <v>152</v>
      </c>
      <c r="J677" s="1" t="s">
        <v>153</v>
      </c>
      <c r="K677" s="1" t="s">
        <v>49</v>
      </c>
      <c r="L677" s="2">
        <v>11670.06</v>
      </c>
      <c r="M677" s="2">
        <v>0</v>
      </c>
      <c r="N677" s="2">
        <v>0</v>
      </c>
      <c r="O677" s="2">
        <v>0</v>
      </c>
      <c r="P677" s="2">
        <v>0</v>
      </c>
      <c r="Q677" s="2">
        <v>5025.88</v>
      </c>
      <c r="R677" s="2">
        <v>3851</v>
      </c>
      <c r="S677" s="2">
        <v>1555.83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1945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466.8</v>
      </c>
      <c r="AK677" s="2">
        <v>0</v>
      </c>
      <c r="AL677" s="2">
        <v>0</v>
      </c>
      <c r="AM677" s="2">
        <v>3160</v>
      </c>
      <c r="AN677" s="2">
        <v>-3160</v>
      </c>
      <c r="AO677" s="2">
        <v>12125.22</v>
      </c>
      <c r="AP677" s="2">
        <v>24047.769999999997</v>
      </c>
      <c r="AQ677" s="2">
        <v>12592.02</v>
      </c>
      <c r="AR677" s="2">
        <v>11455.749999999996</v>
      </c>
    </row>
    <row r="678" spans="1:44" ht="25.5">
      <c r="A678" s="1" t="s">
        <v>1718</v>
      </c>
      <c r="B678" s="1" t="s">
        <v>1719</v>
      </c>
      <c r="C678" s="1" t="s">
        <v>1720</v>
      </c>
      <c r="D678" s="139" t="s">
        <v>1721</v>
      </c>
      <c r="E678" s="140">
        <v>67790</v>
      </c>
      <c r="F678" s="1" t="s">
        <v>3932</v>
      </c>
      <c r="G678" s="1" t="s">
        <v>526</v>
      </c>
      <c r="H678" s="1" t="s">
        <v>462</v>
      </c>
      <c r="I678" s="1" t="s">
        <v>1726</v>
      </c>
      <c r="J678" s="1" t="s">
        <v>1727</v>
      </c>
      <c r="K678" s="1" t="s">
        <v>129</v>
      </c>
      <c r="L678" s="2">
        <v>87000.04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8674.91</v>
      </c>
      <c r="AD678" s="2">
        <v>2925.09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1957.5</v>
      </c>
      <c r="AK678" s="2">
        <v>0</v>
      </c>
      <c r="AL678" s="2">
        <v>0</v>
      </c>
      <c r="AM678" s="2">
        <v>24296</v>
      </c>
      <c r="AN678" s="2">
        <v>-24296</v>
      </c>
      <c r="AO678" s="2">
        <v>4665.09</v>
      </c>
      <c r="AP678" s="2">
        <v>98600.04</v>
      </c>
      <c r="AQ678" s="2">
        <v>6622.59</v>
      </c>
      <c r="AR678" s="2">
        <v>91977.45</v>
      </c>
    </row>
    <row r="679" spans="1:44" ht="25.5">
      <c r="A679" s="1" t="s">
        <v>1718</v>
      </c>
      <c r="B679" s="1" t="s">
        <v>1719</v>
      </c>
      <c r="C679" s="1" t="s">
        <v>1720</v>
      </c>
      <c r="D679" s="139" t="s">
        <v>1721</v>
      </c>
      <c r="E679" s="140">
        <v>65128</v>
      </c>
      <c r="F679" s="1" t="s">
        <v>1723</v>
      </c>
      <c r="G679" s="1" t="s">
        <v>83</v>
      </c>
      <c r="H679" s="1" t="s">
        <v>1724</v>
      </c>
      <c r="I679" s="1" t="s">
        <v>598</v>
      </c>
      <c r="J679" s="1" t="s">
        <v>599</v>
      </c>
      <c r="K679" s="1" t="s">
        <v>104</v>
      </c>
      <c r="L679" s="2">
        <v>38100.05</v>
      </c>
      <c r="M679" s="2">
        <v>0</v>
      </c>
      <c r="N679" s="2">
        <v>0</v>
      </c>
      <c r="O679" s="2">
        <v>0</v>
      </c>
      <c r="P679" s="2">
        <v>0</v>
      </c>
      <c r="Q679" s="2">
        <v>16408.4</v>
      </c>
      <c r="R679" s="2">
        <v>14320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2154.91</v>
      </c>
      <c r="AD679" s="2">
        <v>2925.09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857.26</v>
      </c>
      <c r="AK679" s="2">
        <v>0</v>
      </c>
      <c r="AL679" s="2">
        <v>0</v>
      </c>
      <c r="AM679" s="2">
        <v>16709</v>
      </c>
      <c r="AN679" s="2">
        <v>-16709</v>
      </c>
      <c r="AO679" s="2">
        <v>23157.09</v>
      </c>
      <c r="AP679" s="2">
        <v>73908.45000000001</v>
      </c>
      <c r="AQ679" s="2">
        <v>24014.35</v>
      </c>
      <c r="AR679" s="2">
        <v>49894.10000000001</v>
      </c>
    </row>
    <row r="680" spans="1:44" ht="25.5">
      <c r="A680" s="1" t="s">
        <v>1718</v>
      </c>
      <c r="B680" s="1" t="s">
        <v>1719</v>
      </c>
      <c r="C680" s="1" t="s">
        <v>1720</v>
      </c>
      <c r="D680" s="139" t="s">
        <v>1721</v>
      </c>
      <c r="E680" s="140">
        <v>64843</v>
      </c>
      <c r="F680" s="1" t="s">
        <v>580</v>
      </c>
      <c r="G680" s="1" t="s">
        <v>719</v>
      </c>
      <c r="H680" s="1" t="s">
        <v>111</v>
      </c>
      <c r="I680" s="1" t="s">
        <v>102</v>
      </c>
      <c r="J680" s="1" t="s">
        <v>103</v>
      </c>
      <c r="K680" s="1" t="s">
        <v>104</v>
      </c>
      <c r="L680" s="2">
        <v>14700.05</v>
      </c>
      <c r="M680" s="2">
        <v>0</v>
      </c>
      <c r="N680" s="2">
        <v>0</v>
      </c>
      <c r="O680" s="2">
        <v>0</v>
      </c>
      <c r="P680" s="2">
        <v>0</v>
      </c>
      <c r="Q680" s="2">
        <v>6330.8</v>
      </c>
      <c r="R680" s="2">
        <v>6720</v>
      </c>
      <c r="S680" s="2">
        <v>1382.96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2450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330.76</v>
      </c>
      <c r="AK680" s="2">
        <v>0</v>
      </c>
      <c r="AL680" s="2">
        <v>0</v>
      </c>
      <c r="AM680" s="2">
        <v>4784</v>
      </c>
      <c r="AN680" s="2">
        <v>-4784</v>
      </c>
      <c r="AO680" s="2">
        <v>4744</v>
      </c>
      <c r="AP680" s="2">
        <v>31583.809999999998</v>
      </c>
      <c r="AQ680" s="2">
        <v>5074.76</v>
      </c>
      <c r="AR680" s="2">
        <v>26509.049999999996</v>
      </c>
    </row>
    <row r="681" spans="1:44" ht="25.5">
      <c r="A681" s="1" t="s">
        <v>1718</v>
      </c>
      <c r="B681" s="1" t="s">
        <v>1719</v>
      </c>
      <c r="C681" s="1" t="s">
        <v>831</v>
      </c>
      <c r="D681" s="139" t="s">
        <v>1728</v>
      </c>
      <c r="E681" s="140">
        <v>67593</v>
      </c>
      <c r="F681" s="1" t="s">
        <v>2495</v>
      </c>
      <c r="G681" s="1" t="s">
        <v>2496</v>
      </c>
      <c r="H681" s="1" t="s">
        <v>262</v>
      </c>
      <c r="I681" s="1" t="s">
        <v>304</v>
      </c>
      <c r="J681" s="1" t="s">
        <v>305</v>
      </c>
      <c r="K681" s="1" t="s">
        <v>129</v>
      </c>
      <c r="L681" s="2">
        <v>60150.07</v>
      </c>
      <c r="M681" s="2">
        <v>0</v>
      </c>
      <c r="N681" s="2">
        <v>0</v>
      </c>
      <c r="O681" s="2">
        <v>0</v>
      </c>
      <c r="P681" s="2">
        <v>0</v>
      </c>
      <c r="Q681" s="2">
        <v>25904.6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5094.91</v>
      </c>
      <c r="AD681" s="2">
        <v>2925.09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1353.38</v>
      </c>
      <c r="AK681" s="2">
        <v>0</v>
      </c>
      <c r="AL681" s="2">
        <v>0</v>
      </c>
      <c r="AM681" s="2">
        <v>22955</v>
      </c>
      <c r="AN681" s="2">
        <v>-22955</v>
      </c>
      <c r="AO681" s="2">
        <v>18128.09</v>
      </c>
      <c r="AP681" s="2">
        <v>94074.67</v>
      </c>
      <c r="AQ681" s="2">
        <v>19481.47</v>
      </c>
      <c r="AR681" s="2">
        <v>74593.2</v>
      </c>
    </row>
    <row r="682" spans="1:44" ht="25.5">
      <c r="A682" s="1" t="s">
        <v>1718</v>
      </c>
      <c r="B682" s="1" t="s">
        <v>1719</v>
      </c>
      <c r="C682" s="1" t="s">
        <v>831</v>
      </c>
      <c r="D682" s="139" t="s">
        <v>1728</v>
      </c>
      <c r="E682" s="140">
        <v>63971</v>
      </c>
      <c r="F682" s="1" t="s">
        <v>1729</v>
      </c>
      <c r="G682" s="1" t="s">
        <v>325</v>
      </c>
      <c r="H682" s="1" t="s">
        <v>223</v>
      </c>
      <c r="I682" s="1" t="s">
        <v>136</v>
      </c>
      <c r="J682" s="1" t="s">
        <v>137</v>
      </c>
      <c r="K682" s="1" t="s">
        <v>49</v>
      </c>
      <c r="L682" s="2">
        <v>15060.04</v>
      </c>
      <c r="M682" s="2">
        <v>0</v>
      </c>
      <c r="N682" s="2">
        <v>0</v>
      </c>
      <c r="O682" s="2">
        <v>0</v>
      </c>
      <c r="P682" s="2">
        <v>0</v>
      </c>
      <c r="Q682" s="2">
        <v>6997.88</v>
      </c>
      <c r="R682" s="2">
        <v>9386</v>
      </c>
      <c r="S682" s="2">
        <v>1728.7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126504</v>
      </c>
      <c r="AC682" s="2">
        <v>86.91</v>
      </c>
      <c r="AD682" s="2">
        <v>2925.09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338.86</v>
      </c>
      <c r="AK682" s="2">
        <v>0</v>
      </c>
      <c r="AL682" s="2">
        <v>0</v>
      </c>
      <c r="AM682" s="2">
        <v>46555</v>
      </c>
      <c r="AN682" s="2">
        <v>-46555</v>
      </c>
      <c r="AO682" s="2">
        <v>13148.86</v>
      </c>
      <c r="AP682" s="2">
        <v>162688.62</v>
      </c>
      <c r="AQ682" s="2">
        <v>13487.720000000001</v>
      </c>
      <c r="AR682" s="2">
        <v>149200.9</v>
      </c>
    </row>
    <row r="683" spans="1:44" ht="25.5">
      <c r="A683" s="1" t="s">
        <v>1718</v>
      </c>
      <c r="B683" s="1" t="s">
        <v>1719</v>
      </c>
      <c r="C683" s="1" t="s">
        <v>831</v>
      </c>
      <c r="D683" s="139" t="s">
        <v>1728</v>
      </c>
      <c r="E683" s="140">
        <v>67303</v>
      </c>
      <c r="F683" s="1" t="s">
        <v>1730</v>
      </c>
      <c r="G683" s="1" t="s">
        <v>232</v>
      </c>
      <c r="H683" s="1" t="s">
        <v>1731</v>
      </c>
      <c r="I683" s="1" t="s">
        <v>1732</v>
      </c>
      <c r="J683" s="1" t="s">
        <v>1733</v>
      </c>
      <c r="K683" s="1" t="s">
        <v>104</v>
      </c>
      <c r="L683" s="2">
        <v>41910.01</v>
      </c>
      <c r="M683" s="2">
        <v>0</v>
      </c>
      <c r="N683" s="2">
        <v>0</v>
      </c>
      <c r="O683" s="2">
        <v>0</v>
      </c>
      <c r="P683" s="2">
        <v>0</v>
      </c>
      <c r="Q683" s="2">
        <v>10687.05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1265.91</v>
      </c>
      <c r="AD683" s="2">
        <v>2925.09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689.8</v>
      </c>
      <c r="AL683" s="2">
        <v>552.02</v>
      </c>
      <c r="AM683" s="2">
        <v>11227</v>
      </c>
      <c r="AN683" s="2">
        <v>-5613.5</v>
      </c>
      <c r="AO683" s="2">
        <v>21909.09</v>
      </c>
      <c r="AP683" s="2">
        <v>56788.06</v>
      </c>
      <c r="AQ683" s="2">
        <v>28764.41</v>
      </c>
      <c r="AR683" s="2">
        <v>28023.649999999998</v>
      </c>
    </row>
    <row r="684" spans="1:44" ht="25.5">
      <c r="A684" s="1" t="s">
        <v>1718</v>
      </c>
      <c r="B684" s="1" t="s">
        <v>1719</v>
      </c>
      <c r="C684" s="1" t="s">
        <v>831</v>
      </c>
      <c r="D684" s="139" t="s">
        <v>1728</v>
      </c>
      <c r="E684" s="140">
        <v>67193</v>
      </c>
      <c r="F684" s="1" t="s">
        <v>1734</v>
      </c>
      <c r="G684" s="1" t="s">
        <v>1456</v>
      </c>
      <c r="H684" s="1" t="s">
        <v>1735</v>
      </c>
      <c r="I684" s="1" t="s">
        <v>1098</v>
      </c>
      <c r="J684" s="1" t="s">
        <v>1099</v>
      </c>
      <c r="K684" s="1" t="s">
        <v>104</v>
      </c>
      <c r="L684" s="2">
        <v>15000.07</v>
      </c>
      <c r="M684" s="2">
        <v>0</v>
      </c>
      <c r="N684" s="2">
        <v>0</v>
      </c>
      <c r="O684" s="2">
        <v>0</v>
      </c>
      <c r="P684" s="2">
        <v>0</v>
      </c>
      <c r="Q684" s="2">
        <v>3825</v>
      </c>
      <c r="R684" s="2">
        <v>0</v>
      </c>
      <c r="S684" s="2">
        <v>1210.09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1500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225.48</v>
      </c>
      <c r="AL684" s="2">
        <v>197.58</v>
      </c>
      <c r="AM684" s="2">
        <v>2703</v>
      </c>
      <c r="AN684" s="2">
        <v>-1351.5</v>
      </c>
      <c r="AO684" s="2">
        <v>4938</v>
      </c>
      <c r="AP684" s="2">
        <v>21535.16</v>
      </c>
      <c r="AQ684" s="2">
        <v>6712.5599999999995</v>
      </c>
      <c r="AR684" s="2">
        <v>14822.6</v>
      </c>
    </row>
    <row r="685" spans="1:44" ht="25.5">
      <c r="A685" s="1" t="s">
        <v>1718</v>
      </c>
      <c r="B685" s="1" t="s">
        <v>1719</v>
      </c>
      <c r="C685" s="1" t="s">
        <v>831</v>
      </c>
      <c r="D685" s="139" t="s">
        <v>1728</v>
      </c>
      <c r="E685" s="140">
        <v>64114</v>
      </c>
      <c r="F685" s="1" t="s">
        <v>680</v>
      </c>
      <c r="G685" s="1" t="s">
        <v>211</v>
      </c>
      <c r="H685" s="1" t="s">
        <v>107</v>
      </c>
      <c r="I685" s="1" t="s">
        <v>1736</v>
      </c>
      <c r="J685" s="1" t="s">
        <v>1737</v>
      </c>
      <c r="K685" s="1" t="s">
        <v>104</v>
      </c>
      <c r="L685" s="2">
        <v>17160.01</v>
      </c>
      <c r="M685" s="2">
        <v>0</v>
      </c>
      <c r="N685" s="2">
        <v>0</v>
      </c>
      <c r="O685" s="2">
        <v>0</v>
      </c>
      <c r="P685" s="2">
        <v>0</v>
      </c>
      <c r="Q685" s="2">
        <v>7390.24</v>
      </c>
      <c r="R685" s="2">
        <v>10646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2288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386.1</v>
      </c>
      <c r="AK685" s="2">
        <v>0</v>
      </c>
      <c r="AL685" s="2">
        <v>0</v>
      </c>
      <c r="AM685" s="2">
        <v>6532</v>
      </c>
      <c r="AN685" s="2">
        <v>-6532</v>
      </c>
      <c r="AO685" s="2">
        <v>9173.2</v>
      </c>
      <c r="AP685" s="2">
        <v>37484.25</v>
      </c>
      <c r="AQ685" s="2">
        <v>9559.300000000001</v>
      </c>
      <c r="AR685" s="2">
        <v>27924.949999999997</v>
      </c>
    </row>
    <row r="686" spans="1:44" ht="25.5">
      <c r="A686" s="1" t="s">
        <v>1718</v>
      </c>
      <c r="B686" s="1" t="s">
        <v>1719</v>
      </c>
      <c r="C686" s="1" t="s">
        <v>831</v>
      </c>
      <c r="D686" s="139" t="s">
        <v>1728</v>
      </c>
      <c r="E686" s="140">
        <v>66414</v>
      </c>
      <c r="F686" s="1" t="s">
        <v>1738</v>
      </c>
      <c r="G686" s="1" t="s">
        <v>385</v>
      </c>
      <c r="H686" s="1" t="s">
        <v>131</v>
      </c>
      <c r="I686" s="1" t="s">
        <v>1739</v>
      </c>
      <c r="J686" s="1" t="s">
        <v>1740</v>
      </c>
      <c r="K686" s="1" t="s">
        <v>49</v>
      </c>
      <c r="L686" s="2">
        <v>34530.02</v>
      </c>
      <c r="M686" s="2">
        <v>0</v>
      </c>
      <c r="N686" s="2">
        <v>0</v>
      </c>
      <c r="O686" s="2">
        <v>0</v>
      </c>
      <c r="P686" s="2">
        <v>0</v>
      </c>
      <c r="Q686" s="2">
        <v>16044.94</v>
      </c>
      <c r="R686" s="2">
        <v>10709</v>
      </c>
      <c r="S686" s="2">
        <v>1728.7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3980.91</v>
      </c>
      <c r="AD686" s="2">
        <v>2925.09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776.92</v>
      </c>
      <c r="AK686" s="2">
        <v>0</v>
      </c>
      <c r="AL686" s="2">
        <v>0</v>
      </c>
      <c r="AM686" s="2">
        <v>15438</v>
      </c>
      <c r="AN686" s="2">
        <v>-15438</v>
      </c>
      <c r="AO686" s="2">
        <v>31616.69</v>
      </c>
      <c r="AP686" s="2">
        <v>69918.65999999999</v>
      </c>
      <c r="AQ686" s="2">
        <v>32393.61</v>
      </c>
      <c r="AR686" s="2">
        <v>37525.04999999999</v>
      </c>
    </row>
    <row r="687" spans="1:44" ht="25.5">
      <c r="A687" s="1" t="s">
        <v>1718</v>
      </c>
      <c r="B687" s="1" t="s">
        <v>1719</v>
      </c>
      <c r="C687" s="1" t="s">
        <v>1592</v>
      </c>
      <c r="D687" s="139" t="s">
        <v>1741</v>
      </c>
      <c r="E687" s="140">
        <v>67283</v>
      </c>
      <c r="F687" s="1" t="s">
        <v>1742</v>
      </c>
      <c r="G687" s="1" t="s">
        <v>107</v>
      </c>
      <c r="H687" s="1" t="s">
        <v>335</v>
      </c>
      <c r="I687" s="1" t="s">
        <v>1592</v>
      </c>
      <c r="J687" s="1" t="s">
        <v>1593</v>
      </c>
      <c r="K687" s="1" t="s">
        <v>104</v>
      </c>
      <c r="L687" s="2">
        <v>23970.06</v>
      </c>
      <c r="M687" s="2">
        <v>0</v>
      </c>
      <c r="N687" s="2">
        <v>0</v>
      </c>
      <c r="O687" s="2">
        <v>0</v>
      </c>
      <c r="P687" s="2">
        <v>0</v>
      </c>
      <c r="Q687" s="2">
        <v>6112.35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2397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380.24</v>
      </c>
      <c r="AL687" s="2">
        <v>315.72</v>
      </c>
      <c r="AM687" s="2">
        <v>4937</v>
      </c>
      <c r="AN687" s="2">
        <v>-2468.5</v>
      </c>
      <c r="AO687" s="2">
        <v>3397</v>
      </c>
      <c r="AP687" s="2">
        <v>32479.410000000003</v>
      </c>
      <c r="AQ687" s="2">
        <v>6561.46</v>
      </c>
      <c r="AR687" s="2">
        <v>25917.950000000004</v>
      </c>
    </row>
    <row r="688" spans="1:44" ht="25.5">
      <c r="A688" s="1" t="s">
        <v>1718</v>
      </c>
      <c r="B688" s="1" t="s">
        <v>1719</v>
      </c>
      <c r="C688" s="1" t="s">
        <v>1592</v>
      </c>
      <c r="D688" s="139" t="s">
        <v>1741</v>
      </c>
      <c r="E688" s="140">
        <v>64029</v>
      </c>
      <c r="F688" s="1" t="s">
        <v>1743</v>
      </c>
      <c r="G688" s="1" t="s">
        <v>725</v>
      </c>
      <c r="H688" s="1" t="s">
        <v>925</v>
      </c>
      <c r="I688" s="1" t="s">
        <v>1744</v>
      </c>
      <c r="J688" s="1" t="s">
        <v>1745</v>
      </c>
      <c r="K688" s="1" t="s">
        <v>104</v>
      </c>
      <c r="L688" s="2">
        <v>31650.01</v>
      </c>
      <c r="M688" s="2">
        <v>0</v>
      </c>
      <c r="N688" s="2">
        <v>0</v>
      </c>
      <c r="O688" s="2">
        <v>0</v>
      </c>
      <c r="P688" s="2">
        <v>0</v>
      </c>
      <c r="Q688" s="2">
        <v>13630.6</v>
      </c>
      <c r="R688" s="2">
        <v>19340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1294.91</v>
      </c>
      <c r="AD688" s="2">
        <v>2925.09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712.12</v>
      </c>
      <c r="AK688" s="2">
        <v>0</v>
      </c>
      <c r="AL688" s="2">
        <v>0</v>
      </c>
      <c r="AM688" s="2">
        <v>15361</v>
      </c>
      <c r="AN688" s="2">
        <v>-15361</v>
      </c>
      <c r="AO688" s="2">
        <v>21558.09</v>
      </c>
      <c r="AP688" s="2">
        <v>68840.61</v>
      </c>
      <c r="AQ688" s="2">
        <v>22270.21</v>
      </c>
      <c r="AR688" s="2">
        <v>46570.4</v>
      </c>
    </row>
    <row r="689" spans="1:44" ht="25.5">
      <c r="A689" s="1" t="s">
        <v>1718</v>
      </c>
      <c r="B689" s="1" t="s">
        <v>1719</v>
      </c>
      <c r="C689" s="1" t="s">
        <v>1592</v>
      </c>
      <c r="D689" s="139" t="s">
        <v>1741</v>
      </c>
      <c r="E689" s="140">
        <v>65547</v>
      </c>
      <c r="F689" s="1" t="s">
        <v>1746</v>
      </c>
      <c r="G689" s="1" t="s">
        <v>1747</v>
      </c>
      <c r="H689" s="1" t="s">
        <v>1748</v>
      </c>
      <c r="I689" s="1" t="s">
        <v>1098</v>
      </c>
      <c r="J689" s="1" t="s">
        <v>1099</v>
      </c>
      <c r="K689" s="1" t="s">
        <v>49</v>
      </c>
      <c r="L689" s="2">
        <v>15060.07</v>
      </c>
      <c r="M689" s="2">
        <v>0</v>
      </c>
      <c r="N689" s="2">
        <v>0</v>
      </c>
      <c r="O689" s="2">
        <v>0</v>
      </c>
      <c r="P689" s="2">
        <v>0</v>
      </c>
      <c r="Q689" s="2">
        <v>6997.88</v>
      </c>
      <c r="R689" s="2">
        <v>5872</v>
      </c>
      <c r="S689" s="2">
        <v>1728.7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86.91</v>
      </c>
      <c r="AD689" s="2">
        <v>2925.09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338.86</v>
      </c>
      <c r="AK689" s="2">
        <v>0</v>
      </c>
      <c r="AL689" s="2">
        <v>0</v>
      </c>
      <c r="AM689" s="2">
        <v>4917</v>
      </c>
      <c r="AN689" s="2">
        <v>-4917</v>
      </c>
      <c r="AO689" s="2">
        <v>7166.39</v>
      </c>
      <c r="AP689" s="2">
        <v>32670.65</v>
      </c>
      <c r="AQ689" s="2">
        <v>7505.25</v>
      </c>
      <c r="AR689" s="2">
        <v>25165.4</v>
      </c>
    </row>
    <row r="690" spans="1:44" ht="25.5">
      <c r="A690" s="1" t="s">
        <v>1718</v>
      </c>
      <c r="B690" s="1" t="s">
        <v>1719</v>
      </c>
      <c r="C690" s="1" t="s">
        <v>1592</v>
      </c>
      <c r="D690" s="139" t="s">
        <v>1741</v>
      </c>
      <c r="E690" s="140">
        <v>64147</v>
      </c>
      <c r="F690" s="1" t="s">
        <v>512</v>
      </c>
      <c r="G690" s="1" t="s">
        <v>1435</v>
      </c>
      <c r="H690" s="1" t="s">
        <v>101</v>
      </c>
      <c r="I690" s="1" t="s">
        <v>1749</v>
      </c>
      <c r="J690" s="1" t="s">
        <v>1750</v>
      </c>
      <c r="K690" s="1" t="s">
        <v>104</v>
      </c>
      <c r="L690" s="2">
        <v>34320.01</v>
      </c>
      <c r="M690" s="2">
        <v>0</v>
      </c>
      <c r="N690" s="2">
        <v>0</v>
      </c>
      <c r="O690" s="2">
        <v>0</v>
      </c>
      <c r="P690" s="2">
        <v>0</v>
      </c>
      <c r="Q690" s="2">
        <v>14780.48</v>
      </c>
      <c r="R690" s="2">
        <v>20942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1650.91</v>
      </c>
      <c r="AD690" s="2">
        <v>2925.09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772.2</v>
      </c>
      <c r="AK690" s="2">
        <v>0</v>
      </c>
      <c r="AL690" s="2">
        <v>0</v>
      </c>
      <c r="AM690" s="2">
        <v>17104</v>
      </c>
      <c r="AN690" s="2">
        <v>-17104</v>
      </c>
      <c r="AO690" s="2">
        <v>7775.49</v>
      </c>
      <c r="AP690" s="2">
        <v>74618.49</v>
      </c>
      <c r="AQ690" s="2">
        <v>8547.69</v>
      </c>
      <c r="AR690" s="2">
        <v>66070.8</v>
      </c>
    </row>
    <row r="691" spans="1:44" ht="25.5">
      <c r="A691" s="1" t="s">
        <v>1718</v>
      </c>
      <c r="B691" s="1" t="s">
        <v>1719</v>
      </c>
      <c r="C691" s="1" t="s">
        <v>1592</v>
      </c>
      <c r="D691" s="139" t="s">
        <v>1741</v>
      </c>
      <c r="E691" s="140">
        <v>66228</v>
      </c>
      <c r="F691" s="1" t="s">
        <v>1751</v>
      </c>
      <c r="G691" s="1" t="s">
        <v>1752</v>
      </c>
      <c r="H691" s="1" t="s">
        <v>267</v>
      </c>
      <c r="I691" s="1" t="s">
        <v>1753</v>
      </c>
      <c r="J691" s="1" t="s">
        <v>1754</v>
      </c>
      <c r="K691" s="1" t="s">
        <v>104</v>
      </c>
      <c r="L691" s="2">
        <v>35730.03</v>
      </c>
      <c r="M691" s="2">
        <v>0</v>
      </c>
      <c r="N691" s="2">
        <v>0</v>
      </c>
      <c r="O691" s="2">
        <v>0</v>
      </c>
      <c r="P691" s="2">
        <v>0</v>
      </c>
      <c r="Q691" s="2">
        <v>15387.72</v>
      </c>
      <c r="R691" s="2">
        <v>11069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1838.91</v>
      </c>
      <c r="AD691" s="2">
        <v>2925.09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1429.2</v>
      </c>
      <c r="AK691" s="2">
        <v>0</v>
      </c>
      <c r="AL691" s="2">
        <v>0</v>
      </c>
      <c r="AM691" s="2">
        <v>14583</v>
      </c>
      <c r="AN691" s="2">
        <v>-14583</v>
      </c>
      <c r="AO691" s="2">
        <v>4532.95</v>
      </c>
      <c r="AP691" s="2">
        <v>66950.75</v>
      </c>
      <c r="AQ691" s="2">
        <v>5962.150000000001</v>
      </c>
      <c r="AR691" s="2">
        <v>60988.6</v>
      </c>
    </row>
    <row r="692" spans="1:44" ht="25.5">
      <c r="A692" s="1" t="s">
        <v>1718</v>
      </c>
      <c r="B692" s="1" t="s">
        <v>1719</v>
      </c>
      <c r="C692" s="1" t="s">
        <v>1592</v>
      </c>
      <c r="D692" s="139" t="s">
        <v>1741</v>
      </c>
      <c r="E692" s="140">
        <v>67686</v>
      </c>
      <c r="F692" s="1" t="s">
        <v>138</v>
      </c>
      <c r="G692" s="1" t="s">
        <v>1380</v>
      </c>
      <c r="H692" s="1" t="s">
        <v>217</v>
      </c>
      <c r="I692" s="1" t="s">
        <v>1755</v>
      </c>
      <c r="J692" s="1" t="s">
        <v>1756</v>
      </c>
      <c r="K692" s="1" t="s">
        <v>104</v>
      </c>
      <c r="L692" s="2">
        <v>33240.06</v>
      </c>
      <c r="M692" s="2">
        <v>0</v>
      </c>
      <c r="N692" s="2">
        <v>0</v>
      </c>
      <c r="O692" s="2">
        <v>0</v>
      </c>
      <c r="P692" s="2">
        <v>0</v>
      </c>
      <c r="Q692" s="2">
        <v>5650.8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2216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519.58</v>
      </c>
      <c r="AL692" s="2">
        <v>422.08</v>
      </c>
      <c r="AM692" s="2">
        <v>7016</v>
      </c>
      <c r="AN692" s="2">
        <v>-1754</v>
      </c>
      <c r="AO692" s="2">
        <v>2216</v>
      </c>
      <c r="AP692" s="2">
        <v>41106.86</v>
      </c>
      <c r="AQ692" s="2">
        <v>8419.66</v>
      </c>
      <c r="AR692" s="2">
        <v>32687.2</v>
      </c>
    </row>
    <row r="693" spans="1:44" ht="25.5">
      <c r="A693" s="1" t="s">
        <v>1718</v>
      </c>
      <c r="B693" s="1" t="s">
        <v>1719</v>
      </c>
      <c r="C693" s="1" t="s">
        <v>1592</v>
      </c>
      <c r="D693" s="139" t="s">
        <v>1741</v>
      </c>
      <c r="E693" s="140">
        <v>64028</v>
      </c>
      <c r="F693" s="1" t="s">
        <v>1757</v>
      </c>
      <c r="G693" s="1" t="s">
        <v>232</v>
      </c>
      <c r="H693" s="1" t="s">
        <v>217</v>
      </c>
      <c r="I693" s="1" t="s">
        <v>1749</v>
      </c>
      <c r="J693" s="1" t="s">
        <v>1750</v>
      </c>
      <c r="K693" s="1" t="s">
        <v>104</v>
      </c>
      <c r="L693" s="2">
        <v>33240.03</v>
      </c>
      <c r="M693" s="2">
        <v>0</v>
      </c>
      <c r="N693" s="2">
        <v>0</v>
      </c>
      <c r="O693" s="2">
        <v>0</v>
      </c>
      <c r="P693" s="2">
        <v>0</v>
      </c>
      <c r="Q693" s="2">
        <v>14315.36</v>
      </c>
      <c r="R693" s="2">
        <v>20294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1506.91</v>
      </c>
      <c r="AD693" s="2">
        <v>2925.09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747.9</v>
      </c>
      <c r="AK693" s="2">
        <v>0</v>
      </c>
      <c r="AL693" s="2">
        <v>0</v>
      </c>
      <c r="AM693" s="2">
        <v>16394</v>
      </c>
      <c r="AN693" s="2">
        <v>-16394</v>
      </c>
      <c r="AO693" s="2">
        <v>23589.89</v>
      </c>
      <c r="AP693" s="2">
        <v>72281.39</v>
      </c>
      <c r="AQ693" s="2">
        <v>24337.79</v>
      </c>
      <c r="AR693" s="2">
        <v>47943.6</v>
      </c>
    </row>
    <row r="694" spans="1:44" ht="25.5">
      <c r="A694" s="1" t="s">
        <v>1718</v>
      </c>
      <c r="B694" s="1" t="s">
        <v>1719</v>
      </c>
      <c r="C694" s="1" t="s">
        <v>1592</v>
      </c>
      <c r="D694" s="139" t="s">
        <v>1741</v>
      </c>
      <c r="E694" s="140">
        <v>64818</v>
      </c>
      <c r="F694" s="1" t="s">
        <v>1758</v>
      </c>
      <c r="G694" s="1" t="s">
        <v>106</v>
      </c>
      <c r="H694" s="1" t="s">
        <v>335</v>
      </c>
      <c r="I694" s="1" t="s">
        <v>1759</v>
      </c>
      <c r="J694" s="1" t="s">
        <v>1760</v>
      </c>
      <c r="K694" s="1" t="s">
        <v>49</v>
      </c>
      <c r="L694" s="2">
        <v>20580.07</v>
      </c>
      <c r="M694" s="2">
        <v>0</v>
      </c>
      <c r="N694" s="2">
        <v>0</v>
      </c>
      <c r="O694" s="2">
        <v>0</v>
      </c>
      <c r="P694" s="2">
        <v>0</v>
      </c>
      <c r="Q694" s="2">
        <v>9562.84</v>
      </c>
      <c r="R694" s="2">
        <v>9268</v>
      </c>
      <c r="S694" s="2">
        <v>1728.7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1190.91</v>
      </c>
      <c r="AD694" s="2">
        <v>2925.09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463.06</v>
      </c>
      <c r="AK694" s="2">
        <v>0</v>
      </c>
      <c r="AL694" s="2">
        <v>0</v>
      </c>
      <c r="AM694" s="2">
        <v>8374</v>
      </c>
      <c r="AN694" s="2">
        <v>-8374</v>
      </c>
      <c r="AO694" s="2">
        <v>21206.25</v>
      </c>
      <c r="AP694" s="2">
        <v>45255.61</v>
      </c>
      <c r="AQ694" s="2">
        <v>21669.309999999998</v>
      </c>
      <c r="AR694" s="2">
        <v>23586.300000000003</v>
      </c>
    </row>
    <row r="695" spans="1:44" ht="25.5">
      <c r="A695" s="1" t="s">
        <v>1718</v>
      </c>
      <c r="B695" s="1" t="s">
        <v>1719</v>
      </c>
      <c r="C695" s="1" t="s">
        <v>1592</v>
      </c>
      <c r="D695" s="139" t="s">
        <v>1741</v>
      </c>
      <c r="E695" s="140">
        <v>66256</v>
      </c>
      <c r="F695" s="1" t="s">
        <v>1761</v>
      </c>
      <c r="G695" s="1" t="s">
        <v>72</v>
      </c>
      <c r="H695" s="1" t="s">
        <v>1762</v>
      </c>
      <c r="I695" s="1" t="s">
        <v>1763</v>
      </c>
      <c r="J695" s="1" t="s">
        <v>1764</v>
      </c>
      <c r="K695" s="1" t="s">
        <v>49</v>
      </c>
      <c r="L695" s="2">
        <v>11610.07</v>
      </c>
      <c r="M695" s="2">
        <v>0</v>
      </c>
      <c r="N695" s="2">
        <v>0</v>
      </c>
      <c r="O695" s="2">
        <v>0</v>
      </c>
      <c r="P695" s="2">
        <v>0</v>
      </c>
      <c r="Q695" s="2">
        <v>5000.04</v>
      </c>
      <c r="R695" s="2">
        <v>3833</v>
      </c>
      <c r="S695" s="2">
        <v>1555.83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1935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464.4</v>
      </c>
      <c r="AK695" s="2">
        <v>0</v>
      </c>
      <c r="AL695" s="2">
        <v>0</v>
      </c>
      <c r="AM695" s="2">
        <v>3135</v>
      </c>
      <c r="AN695" s="2">
        <v>-3135</v>
      </c>
      <c r="AO695" s="2">
        <v>6686.34</v>
      </c>
      <c r="AP695" s="2">
        <v>23933.940000000002</v>
      </c>
      <c r="AQ695" s="2">
        <v>7150.74</v>
      </c>
      <c r="AR695" s="2">
        <v>16783.200000000004</v>
      </c>
    </row>
    <row r="696" spans="1:44" ht="25.5">
      <c r="A696" s="1" t="s">
        <v>1718</v>
      </c>
      <c r="B696" s="1" t="s">
        <v>1719</v>
      </c>
      <c r="C696" s="1" t="s">
        <v>1592</v>
      </c>
      <c r="D696" s="139" t="s">
        <v>1741</v>
      </c>
      <c r="E696" s="140">
        <v>64683</v>
      </c>
      <c r="F696" s="1" t="s">
        <v>1765</v>
      </c>
      <c r="G696" s="1" t="s">
        <v>503</v>
      </c>
      <c r="H696" s="1" t="s">
        <v>106</v>
      </c>
      <c r="I696" s="1" t="s">
        <v>1766</v>
      </c>
      <c r="J696" s="1" t="s">
        <v>1767</v>
      </c>
      <c r="K696" s="1" t="s">
        <v>104</v>
      </c>
      <c r="L696" s="2">
        <v>33540.04</v>
      </c>
      <c r="M696" s="2">
        <v>0</v>
      </c>
      <c r="N696" s="2">
        <v>0</v>
      </c>
      <c r="O696" s="2">
        <v>0</v>
      </c>
      <c r="P696" s="2">
        <v>0</v>
      </c>
      <c r="Q696" s="2">
        <v>14444.56</v>
      </c>
      <c r="R696" s="2">
        <v>14884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1546.91</v>
      </c>
      <c r="AD696" s="2">
        <v>2925.09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754.66</v>
      </c>
      <c r="AK696" s="2">
        <v>0</v>
      </c>
      <c r="AL696" s="2">
        <v>0</v>
      </c>
      <c r="AM696" s="2">
        <v>14801</v>
      </c>
      <c r="AN696" s="2">
        <v>-14801</v>
      </c>
      <c r="AO696" s="2">
        <v>16189.89</v>
      </c>
      <c r="AP696" s="2">
        <v>67340.6</v>
      </c>
      <c r="AQ696" s="2">
        <v>16944.55</v>
      </c>
      <c r="AR696" s="2">
        <v>50396.05</v>
      </c>
    </row>
    <row r="697" spans="1:44" ht="25.5">
      <c r="A697" s="1" t="s">
        <v>1718</v>
      </c>
      <c r="B697" s="1" t="s">
        <v>1719</v>
      </c>
      <c r="C697" s="1" t="s">
        <v>1592</v>
      </c>
      <c r="D697" s="139" t="s">
        <v>1741</v>
      </c>
      <c r="E697" s="140">
        <v>66528</v>
      </c>
      <c r="F697" s="1" t="s">
        <v>1768</v>
      </c>
      <c r="G697" s="1" t="s">
        <v>335</v>
      </c>
      <c r="H697" s="1" t="s">
        <v>111</v>
      </c>
      <c r="I697" s="1" t="s">
        <v>1763</v>
      </c>
      <c r="J697" s="1" t="s">
        <v>1764</v>
      </c>
      <c r="K697" s="1" t="s">
        <v>104</v>
      </c>
      <c r="L697" s="2">
        <v>4644.03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1555.83</v>
      </c>
      <c r="T697" s="2">
        <v>6966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1935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464.4</v>
      </c>
      <c r="AK697" s="2">
        <v>0</v>
      </c>
      <c r="AL697" s="2">
        <v>0</v>
      </c>
      <c r="AM697" s="2">
        <v>627</v>
      </c>
      <c r="AN697" s="2">
        <v>-627</v>
      </c>
      <c r="AO697" s="2">
        <v>4057.46</v>
      </c>
      <c r="AP697" s="2">
        <v>15100.86</v>
      </c>
      <c r="AQ697" s="2">
        <v>4521.860000000001</v>
      </c>
      <c r="AR697" s="2">
        <v>10579</v>
      </c>
    </row>
    <row r="698" spans="1:44" ht="25.5">
      <c r="A698" s="1" t="s">
        <v>1718</v>
      </c>
      <c r="B698" s="1" t="s">
        <v>1719</v>
      </c>
      <c r="C698" s="1" t="s">
        <v>1592</v>
      </c>
      <c r="D698" s="139" t="s">
        <v>1741</v>
      </c>
      <c r="E698" s="140">
        <v>67123</v>
      </c>
      <c r="F698" s="1" t="s">
        <v>1063</v>
      </c>
      <c r="G698" s="1" t="s">
        <v>196</v>
      </c>
      <c r="H698" s="1" t="s">
        <v>1091</v>
      </c>
      <c r="I698" s="1" t="s">
        <v>1642</v>
      </c>
      <c r="J698" s="1" t="s">
        <v>1643</v>
      </c>
      <c r="K698" s="1" t="s">
        <v>104</v>
      </c>
      <c r="L698" s="2">
        <v>23970.06</v>
      </c>
      <c r="M698" s="2">
        <v>0</v>
      </c>
      <c r="N698" s="2">
        <v>0</v>
      </c>
      <c r="O698" s="2">
        <v>0</v>
      </c>
      <c r="P698" s="2">
        <v>0</v>
      </c>
      <c r="Q698" s="2">
        <v>6112.35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2397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380.24</v>
      </c>
      <c r="AL698" s="2">
        <v>315.72</v>
      </c>
      <c r="AM698" s="2">
        <v>4937</v>
      </c>
      <c r="AN698" s="2">
        <v>-2468.5</v>
      </c>
      <c r="AO698" s="2">
        <v>2397</v>
      </c>
      <c r="AP698" s="2">
        <v>32479.410000000003</v>
      </c>
      <c r="AQ698" s="2">
        <v>5561.46</v>
      </c>
      <c r="AR698" s="2">
        <v>26917.950000000004</v>
      </c>
    </row>
    <row r="699" spans="1:44" ht="25.5">
      <c r="A699" s="1" t="s">
        <v>1718</v>
      </c>
      <c r="B699" s="1" t="s">
        <v>1719</v>
      </c>
      <c r="C699" s="1" t="s">
        <v>1592</v>
      </c>
      <c r="D699" s="139" t="s">
        <v>1741</v>
      </c>
      <c r="E699" s="140">
        <v>66208</v>
      </c>
      <c r="F699" s="1" t="s">
        <v>1769</v>
      </c>
      <c r="G699" s="1" t="s">
        <v>1456</v>
      </c>
      <c r="H699" s="1" t="s">
        <v>1770</v>
      </c>
      <c r="I699" s="1" t="s">
        <v>304</v>
      </c>
      <c r="J699" s="1" t="s">
        <v>305</v>
      </c>
      <c r="K699" s="1" t="s">
        <v>129</v>
      </c>
      <c r="L699" s="2">
        <v>60150.07</v>
      </c>
      <c r="M699" s="2">
        <v>0</v>
      </c>
      <c r="N699" s="2">
        <v>0</v>
      </c>
      <c r="O699" s="2">
        <v>0</v>
      </c>
      <c r="P699" s="2">
        <v>0</v>
      </c>
      <c r="Q699" s="2">
        <v>25904.6</v>
      </c>
      <c r="R699" s="2">
        <v>18395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5094.91</v>
      </c>
      <c r="AD699" s="2">
        <v>2925.09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1353.38</v>
      </c>
      <c r="AK699" s="2">
        <v>0</v>
      </c>
      <c r="AL699" s="2">
        <v>0</v>
      </c>
      <c r="AM699" s="2">
        <v>29209</v>
      </c>
      <c r="AN699" s="2">
        <v>-29209</v>
      </c>
      <c r="AO699" s="2">
        <v>9128.09</v>
      </c>
      <c r="AP699" s="2">
        <v>112469.67</v>
      </c>
      <c r="AQ699" s="2">
        <v>10481.470000000001</v>
      </c>
      <c r="AR699" s="2">
        <v>101988.2</v>
      </c>
    </row>
    <row r="700" spans="1:44" ht="25.5">
      <c r="A700" s="1" t="s">
        <v>1718</v>
      </c>
      <c r="B700" s="1" t="s">
        <v>1719</v>
      </c>
      <c r="C700" s="1" t="s">
        <v>1592</v>
      </c>
      <c r="D700" s="139" t="s">
        <v>1741</v>
      </c>
      <c r="E700" s="140">
        <v>67687</v>
      </c>
      <c r="F700" s="1" t="s">
        <v>1771</v>
      </c>
      <c r="G700" s="1" t="s">
        <v>101</v>
      </c>
      <c r="H700" s="1" t="s">
        <v>1772</v>
      </c>
      <c r="I700" s="1" t="s">
        <v>1642</v>
      </c>
      <c r="J700" s="1" t="s">
        <v>1643</v>
      </c>
      <c r="K700" s="1" t="s">
        <v>104</v>
      </c>
      <c r="L700" s="2">
        <v>23970.02</v>
      </c>
      <c r="M700" s="2">
        <v>0</v>
      </c>
      <c r="N700" s="2">
        <v>0</v>
      </c>
      <c r="O700" s="2">
        <v>0</v>
      </c>
      <c r="P700" s="2">
        <v>0</v>
      </c>
      <c r="Q700" s="2">
        <v>4074.9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1598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365.36</v>
      </c>
      <c r="AL700" s="2">
        <v>304.36</v>
      </c>
      <c r="AM700" s="2">
        <v>4458</v>
      </c>
      <c r="AN700" s="2">
        <v>-1114.5</v>
      </c>
      <c r="AO700" s="2">
        <v>1598</v>
      </c>
      <c r="AP700" s="2">
        <v>29642.920000000002</v>
      </c>
      <c r="AQ700" s="2">
        <v>5611.22</v>
      </c>
      <c r="AR700" s="2">
        <v>24031.7</v>
      </c>
    </row>
    <row r="701" spans="1:44" ht="25.5">
      <c r="A701" s="1" t="s">
        <v>1718</v>
      </c>
      <c r="B701" s="1" t="s">
        <v>1719</v>
      </c>
      <c r="C701" s="1" t="s">
        <v>1592</v>
      </c>
      <c r="D701" s="139" t="s">
        <v>1741</v>
      </c>
      <c r="E701" s="140">
        <v>72862</v>
      </c>
      <c r="F701" s="1" t="s">
        <v>771</v>
      </c>
      <c r="G701" s="1" t="s">
        <v>101</v>
      </c>
      <c r="H701" s="1" t="s">
        <v>1773</v>
      </c>
      <c r="I701" s="1" t="s">
        <v>136</v>
      </c>
      <c r="J701" s="1" t="s">
        <v>137</v>
      </c>
      <c r="K701" s="1" t="s">
        <v>49</v>
      </c>
      <c r="L701" s="2">
        <v>16530.04</v>
      </c>
      <c r="M701" s="2">
        <v>0</v>
      </c>
      <c r="N701" s="2">
        <v>0</v>
      </c>
      <c r="O701" s="2">
        <v>0</v>
      </c>
      <c r="P701" s="2">
        <v>0</v>
      </c>
      <c r="Q701" s="2">
        <v>7680.94</v>
      </c>
      <c r="R701" s="2">
        <v>10268</v>
      </c>
      <c r="S701" s="2">
        <v>1728.7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380.91</v>
      </c>
      <c r="AD701" s="2">
        <v>2925.09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371.92</v>
      </c>
      <c r="AK701" s="2">
        <v>0</v>
      </c>
      <c r="AL701" s="2">
        <v>0</v>
      </c>
      <c r="AM701" s="2">
        <v>6827</v>
      </c>
      <c r="AN701" s="2">
        <v>-6827</v>
      </c>
      <c r="AO701" s="2">
        <v>13282.810000000001</v>
      </c>
      <c r="AP701" s="2">
        <v>39513.67999999999</v>
      </c>
      <c r="AQ701" s="2">
        <v>13654.730000000001</v>
      </c>
      <c r="AR701" s="2">
        <v>25858.94999999999</v>
      </c>
    </row>
    <row r="702" spans="1:44" ht="25.5">
      <c r="A702" s="1" t="s">
        <v>1718</v>
      </c>
      <c r="B702" s="1" t="s">
        <v>1719</v>
      </c>
      <c r="C702" s="1" t="s">
        <v>1592</v>
      </c>
      <c r="D702" s="139" t="s">
        <v>1741</v>
      </c>
      <c r="E702" s="140">
        <v>64264</v>
      </c>
      <c r="F702" s="1" t="s">
        <v>1774</v>
      </c>
      <c r="G702" s="1" t="s">
        <v>139</v>
      </c>
      <c r="H702" s="1" t="s">
        <v>142</v>
      </c>
      <c r="I702" s="1" t="s">
        <v>136</v>
      </c>
      <c r="J702" s="1" t="s">
        <v>137</v>
      </c>
      <c r="K702" s="1" t="s">
        <v>49</v>
      </c>
      <c r="L702" s="2">
        <v>15270.03</v>
      </c>
      <c r="M702" s="2">
        <v>0</v>
      </c>
      <c r="N702" s="2">
        <v>0</v>
      </c>
      <c r="O702" s="2">
        <v>0</v>
      </c>
      <c r="P702" s="2">
        <v>0</v>
      </c>
      <c r="Q702" s="2">
        <v>7095.46</v>
      </c>
      <c r="R702" s="2">
        <v>9512</v>
      </c>
      <c r="S702" s="2">
        <v>1728.7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128.91</v>
      </c>
      <c r="AD702" s="2">
        <v>2925.09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343.58</v>
      </c>
      <c r="AK702" s="2">
        <v>0</v>
      </c>
      <c r="AL702" s="2">
        <v>0</v>
      </c>
      <c r="AM702" s="2">
        <v>6025</v>
      </c>
      <c r="AN702" s="2">
        <v>-6025</v>
      </c>
      <c r="AO702" s="2">
        <v>6066.16</v>
      </c>
      <c r="AP702" s="2">
        <v>36660.19</v>
      </c>
      <c r="AQ702" s="2">
        <v>6409.74</v>
      </c>
      <c r="AR702" s="2">
        <v>30250.450000000004</v>
      </c>
    </row>
    <row r="703" spans="1:44" ht="25.5">
      <c r="A703" s="1" t="s">
        <v>1718</v>
      </c>
      <c r="B703" s="1" t="s">
        <v>1719</v>
      </c>
      <c r="C703" s="1" t="s">
        <v>1592</v>
      </c>
      <c r="D703" s="139" t="s">
        <v>1741</v>
      </c>
      <c r="E703" s="140">
        <v>65929</v>
      </c>
      <c r="F703" s="1" t="s">
        <v>722</v>
      </c>
      <c r="G703" s="1" t="s">
        <v>1225</v>
      </c>
      <c r="H703" s="1" t="s">
        <v>1663</v>
      </c>
      <c r="I703" s="1" t="s">
        <v>1642</v>
      </c>
      <c r="J703" s="1" t="s">
        <v>1643</v>
      </c>
      <c r="K703" s="1" t="s">
        <v>104</v>
      </c>
      <c r="L703" s="2">
        <v>23970.02</v>
      </c>
      <c r="M703" s="2">
        <v>0</v>
      </c>
      <c r="N703" s="2">
        <v>0</v>
      </c>
      <c r="O703" s="2">
        <v>0</v>
      </c>
      <c r="P703" s="2">
        <v>0</v>
      </c>
      <c r="Q703" s="2">
        <v>10323.08</v>
      </c>
      <c r="R703" s="2">
        <v>7541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270.91</v>
      </c>
      <c r="AD703" s="2">
        <v>2925.09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539.32</v>
      </c>
      <c r="AK703" s="2">
        <v>0</v>
      </c>
      <c r="AL703" s="2">
        <v>0</v>
      </c>
      <c r="AM703" s="2">
        <v>8310</v>
      </c>
      <c r="AN703" s="2">
        <v>-8310</v>
      </c>
      <c r="AO703" s="2">
        <v>4880.4800000000005</v>
      </c>
      <c r="AP703" s="2">
        <v>45030.100000000006</v>
      </c>
      <c r="AQ703" s="2">
        <v>5419.8</v>
      </c>
      <c r="AR703" s="2">
        <v>39610.3</v>
      </c>
    </row>
    <row r="704" spans="1:44" ht="25.5">
      <c r="A704" s="1" t="s">
        <v>1718</v>
      </c>
      <c r="B704" s="1" t="s">
        <v>1719</v>
      </c>
      <c r="C704" s="1" t="s">
        <v>1592</v>
      </c>
      <c r="D704" s="139" t="s">
        <v>1741</v>
      </c>
      <c r="E704" s="140">
        <v>65093</v>
      </c>
      <c r="F704" s="1" t="s">
        <v>1775</v>
      </c>
      <c r="G704" s="1" t="s">
        <v>334</v>
      </c>
      <c r="H704" s="1" t="s">
        <v>616</v>
      </c>
      <c r="I704" s="1" t="s">
        <v>1776</v>
      </c>
      <c r="J704" s="1" t="s">
        <v>1777</v>
      </c>
      <c r="K704" s="1" t="s">
        <v>104</v>
      </c>
      <c r="L704" s="2">
        <v>26910.08</v>
      </c>
      <c r="M704" s="2">
        <v>0</v>
      </c>
      <c r="N704" s="2">
        <v>0</v>
      </c>
      <c r="O704" s="2">
        <v>0</v>
      </c>
      <c r="P704" s="2">
        <v>0</v>
      </c>
      <c r="Q704" s="2">
        <v>11589.24</v>
      </c>
      <c r="R704" s="2">
        <v>10217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662.91</v>
      </c>
      <c r="AD704" s="2">
        <v>2925.09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605.48</v>
      </c>
      <c r="AK704" s="2">
        <v>0</v>
      </c>
      <c r="AL704" s="2">
        <v>0</v>
      </c>
      <c r="AM704" s="2">
        <v>10368</v>
      </c>
      <c r="AN704" s="2">
        <v>-10368</v>
      </c>
      <c r="AO704" s="2">
        <v>13155.29</v>
      </c>
      <c r="AP704" s="2">
        <v>52304.32000000001</v>
      </c>
      <c r="AQ704" s="2">
        <v>13760.77</v>
      </c>
      <c r="AR704" s="2">
        <v>38543.55</v>
      </c>
    </row>
    <row r="705" spans="1:44" ht="25.5">
      <c r="A705" s="1" t="s">
        <v>1718</v>
      </c>
      <c r="B705" s="1" t="s">
        <v>1719</v>
      </c>
      <c r="C705" s="1" t="s">
        <v>1592</v>
      </c>
      <c r="D705" s="139" t="s">
        <v>1741</v>
      </c>
      <c r="E705" s="140">
        <v>66957</v>
      </c>
      <c r="F705" s="1" t="s">
        <v>1778</v>
      </c>
      <c r="G705" s="1" t="s">
        <v>340</v>
      </c>
      <c r="H705" s="1" t="s">
        <v>143</v>
      </c>
      <c r="I705" s="1" t="s">
        <v>1642</v>
      </c>
      <c r="J705" s="1" t="s">
        <v>1643</v>
      </c>
      <c r="K705" s="1" t="s">
        <v>104</v>
      </c>
      <c r="L705" s="2">
        <v>23970.06</v>
      </c>
      <c r="M705" s="2">
        <v>0</v>
      </c>
      <c r="N705" s="2">
        <v>0</v>
      </c>
      <c r="O705" s="2">
        <v>0</v>
      </c>
      <c r="P705" s="2">
        <v>0</v>
      </c>
      <c r="Q705" s="2">
        <v>6112.35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2397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380.24</v>
      </c>
      <c r="AL705" s="2">
        <v>315.72</v>
      </c>
      <c r="AM705" s="2">
        <v>4937</v>
      </c>
      <c r="AN705" s="2">
        <v>-2468.5</v>
      </c>
      <c r="AO705" s="2">
        <v>6397</v>
      </c>
      <c r="AP705" s="2">
        <v>32479.410000000003</v>
      </c>
      <c r="AQ705" s="2">
        <v>9561.46</v>
      </c>
      <c r="AR705" s="2">
        <v>22917.950000000004</v>
      </c>
    </row>
    <row r="706" spans="1:44" ht="25.5">
      <c r="A706" s="1" t="s">
        <v>1718</v>
      </c>
      <c r="B706" s="1" t="s">
        <v>1719</v>
      </c>
      <c r="C706" s="1" t="s">
        <v>1592</v>
      </c>
      <c r="D706" s="139" t="s">
        <v>1741</v>
      </c>
      <c r="E706" s="140">
        <v>65519</v>
      </c>
      <c r="F706" s="1" t="s">
        <v>221</v>
      </c>
      <c r="G706" s="1" t="s">
        <v>167</v>
      </c>
      <c r="H706" s="1" t="s">
        <v>1779</v>
      </c>
      <c r="I706" s="1" t="s">
        <v>1749</v>
      </c>
      <c r="J706" s="1" t="s">
        <v>1750</v>
      </c>
      <c r="K706" s="1" t="s">
        <v>104</v>
      </c>
      <c r="L706" s="2">
        <v>33240.05</v>
      </c>
      <c r="M706" s="2">
        <v>0</v>
      </c>
      <c r="N706" s="2">
        <v>0</v>
      </c>
      <c r="O706" s="2">
        <v>0</v>
      </c>
      <c r="P706" s="2">
        <v>0</v>
      </c>
      <c r="Q706" s="2">
        <v>14315.36</v>
      </c>
      <c r="R706" s="2">
        <v>12538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1506.91</v>
      </c>
      <c r="AD706" s="2">
        <v>2925.09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747.9</v>
      </c>
      <c r="AK706" s="2">
        <v>0</v>
      </c>
      <c r="AL706" s="2">
        <v>0</v>
      </c>
      <c r="AM706" s="2">
        <v>13912</v>
      </c>
      <c r="AN706" s="2">
        <v>-13912</v>
      </c>
      <c r="AO706" s="2">
        <v>12828.56</v>
      </c>
      <c r="AP706" s="2">
        <v>64525.41</v>
      </c>
      <c r="AQ706" s="2">
        <v>13576.46</v>
      </c>
      <c r="AR706" s="2">
        <v>50948.950000000004</v>
      </c>
    </row>
    <row r="707" spans="1:44" ht="25.5">
      <c r="A707" s="1" t="s">
        <v>1718</v>
      </c>
      <c r="B707" s="1" t="s">
        <v>1719</v>
      </c>
      <c r="C707" s="1" t="s">
        <v>1592</v>
      </c>
      <c r="D707" s="139" t="s">
        <v>1741</v>
      </c>
      <c r="E707" s="140">
        <v>65930</v>
      </c>
      <c r="F707" s="1" t="s">
        <v>1780</v>
      </c>
      <c r="G707" s="1" t="s">
        <v>1781</v>
      </c>
      <c r="H707" s="1" t="s">
        <v>217</v>
      </c>
      <c r="I707" s="1" t="s">
        <v>1407</v>
      </c>
      <c r="J707" s="1" t="s">
        <v>1408</v>
      </c>
      <c r="K707" s="1" t="s">
        <v>104</v>
      </c>
      <c r="L707" s="2">
        <v>18990.04</v>
      </c>
      <c r="M707" s="2">
        <v>0</v>
      </c>
      <c r="N707" s="2">
        <v>0</v>
      </c>
      <c r="O707" s="2">
        <v>0</v>
      </c>
      <c r="P707" s="2">
        <v>0</v>
      </c>
      <c r="Q707" s="2">
        <v>8178.36</v>
      </c>
      <c r="R707" s="2">
        <v>6047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2532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427.28</v>
      </c>
      <c r="AK707" s="2">
        <v>0</v>
      </c>
      <c r="AL707" s="2">
        <v>0</v>
      </c>
      <c r="AM707" s="2">
        <v>5858</v>
      </c>
      <c r="AN707" s="2">
        <v>-5858</v>
      </c>
      <c r="AO707" s="2">
        <v>14240.220000000001</v>
      </c>
      <c r="AP707" s="2">
        <v>35747.4</v>
      </c>
      <c r="AQ707" s="2">
        <v>14667.5</v>
      </c>
      <c r="AR707" s="2">
        <v>21079.9</v>
      </c>
    </row>
    <row r="708" spans="1:44" ht="25.5">
      <c r="A708" s="1" t="s">
        <v>1718</v>
      </c>
      <c r="B708" s="1" t="s">
        <v>1719</v>
      </c>
      <c r="C708" s="1" t="s">
        <v>1592</v>
      </c>
      <c r="D708" s="139" t="s">
        <v>1741</v>
      </c>
      <c r="E708" s="140">
        <v>66527</v>
      </c>
      <c r="F708" s="1" t="s">
        <v>1782</v>
      </c>
      <c r="G708" s="1" t="s">
        <v>142</v>
      </c>
      <c r="H708" s="1" t="s">
        <v>697</v>
      </c>
      <c r="I708" s="1" t="s">
        <v>1763</v>
      </c>
      <c r="J708" s="1" t="s">
        <v>1764</v>
      </c>
      <c r="K708" s="1" t="s">
        <v>104</v>
      </c>
      <c r="L708" s="2">
        <v>13440.06</v>
      </c>
      <c r="M708" s="2">
        <v>0</v>
      </c>
      <c r="N708" s="2">
        <v>0</v>
      </c>
      <c r="O708" s="2">
        <v>0</v>
      </c>
      <c r="P708" s="2">
        <v>0</v>
      </c>
      <c r="Q708" s="2">
        <v>5788.16</v>
      </c>
      <c r="R708" s="2">
        <v>4382</v>
      </c>
      <c r="S708" s="2">
        <v>1555.83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2240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537.6</v>
      </c>
      <c r="AK708" s="2">
        <v>0</v>
      </c>
      <c r="AL708" s="2">
        <v>0</v>
      </c>
      <c r="AM708" s="2">
        <v>3861</v>
      </c>
      <c r="AN708" s="2">
        <v>-3861</v>
      </c>
      <c r="AO708" s="2">
        <v>4844.8</v>
      </c>
      <c r="AP708" s="2">
        <v>27406.050000000003</v>
      </c>
      <c r="AQ708" s="2">
        <v>5382.400000000001</v>
      </c>
      <c r="AR708" s="2">
        <v>22023.65</v>
      </c>
    </row>
    <row r="709" spans="1:44" ht="25.5">
      <c r="A709" s="1" t="s">
        <v>1718</v>
      </c>
      <c r="B709" s="1" t="s">
        <v>1719</v>
      </c>
      <c r="C709" s="1" t="s">
        <v>1592</v>
      </c>
      <c r="D709" s="139" t="s">
        <v>1741</v>
      </c>
      <c r="E709" s="140">
        <v>66023</v>
      </c>
      <c r="F709" s="1" t="s">
        <v>1123</v>
      </c>
      <c r="G709" s="1" t="s">
        <v>1783</v>
      </c>
      <c r="H709" s="1" t="s">
        <v>111</v>
      </c>
      <c r="I709" s="1" t="s">
        <v>1784</v>
      </c>
      <c r="J709" s="1" t="s">
        <v>1785</v>
      </c>
      <c r="K709" s="1" t="s">
        <v>104</v>
      </c>
      <c r="L709" s="2">
        <v>52230.03</v>
      </c>
      <c r="M709" s="2">
        <v>0</v>
      </c>
      <c r="N709" s="2">
        <v>0</v>
      </c>
      <c r="O709" s="2">
        <v>0</v>
      </c>
      <c r="P709" s="2">
        <v>0</v>
      </c>
      <c r="Q709" s="2">
        <v>22493.72</v>
      </c>
      <c r="R709" s="2">
        <v>16019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4038.91</v>
      </c>
      <c r="AD709" s="2">
        <v>2925.09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2089.2</v>
      </c>
      <c r="AK709" s="2">
        <v>0</v>
      </c>
      <c r="AL709" s="2">
        <v>0</v>
      </c>
      <c r="AM709" s="2">
        <v>24348</v>
      </c>
      <c r="AN709" s="2">
        <v>-24348</v>
      </c>
      <c r="AO709" s="2">
        <v>15275.45</v>
      </c>
      <c r="AP709" s="2">
        <v>97706.75</v>
      </c>
      <c r="AQ709" s="2">
        <v>17364.65</v>
      </c>
      <c r="AR709" s="2">
        <v>80342.1</v>
      </c>
    </row>
    <row r="710" spans="1:44" ht="25.5">
      <c r="A710" s="1" t="s">
        <v>1718</v>
      </c>
      <c r="B710" s="1" t="s">
        <v>1719</v>
      </c>
      <c r="C710" s="1" t="s">
        <v>1592</v>
      </c>
      <c r="D710" s="139" t="s">
        <v>1741</v>
      </c>
      <c r="E710" s="140">
        <v>67165</v>
      </c>
      <c r="F710" s="1" t="s">
        <v>1786</v>
      </c>
      <c r="G710" s="1" t="s">
        <v>1228</v>
      </c>
      <c r="H710" s="1" t="s">
        <v>365</v>
      </c>
      <c r="I710" s="1" t="s">
        <v>1787</v>
      </c>
      <c r="J710" s="1" t="s">
        <v>1788</v>
      </c>
      <c r="K710" s="1" t="s">
        <v>104</v>
      </c>
      <c r="L710" s="2">
        <v>25320.04</v>
      </c>
      <c r="M710" s="2">
        <v>0</v>
      </c>
      <c r="N710" s="2">
        <v>0</v>
      </c>
      <c r="O710" s="2">
        <v>0</v>
      </c>
      <c r="P710" s="2">
        <v>0</v>
      </c>
      <c r="Q710" s="2">
        <v>6456.6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2532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403.54</v>
      </c>
      <c r="AL710" s="2">
        <v>333.5</v>
      </c>
      <c r="AM710" s="2">
        <v>5321</v>
      </c>
      <c r="AN710" s="2">
        <v>-2660.5</v>
      </c>
      <c r="AO710" s="2">
        <v>7532</v>
      </c>
      <c r="AP710" s="2">
        <v>34308.64</v>
      </c>
      <c r="AQ710" s="2">
        <v>10929.54</v>
      </c>
      <c r="AR710" s="2">
        <v>23379.1</v>
      </c>
    </row>
    <row r="711" spans="1:44" ht="25.5">
      <c r="A711" s="1" t="s">
        <v>1718</v>
      </c>
      <c r="B711" s="1" t="s">
        <v>1719</v>
      </c>
      <c r="C711" s="1" t="s">
        <v>1592</v>
      </c>
      <c r="D711" s="139" t="s">
        <v>1741</v>
      </c>
      <c r="E711" s="140">
        <v>65788</v>
      </c>
      <c r="F711" s="1" t="s">
        <v>1789</v>
      </c>
      <c r="G711" s="1" t="s">
        <v>249</v>
      </c>
      <c r="H711" s="1" t="s">
        <v>1790</v>
      </c>
      <c r="I711" s="1" t="s">
        <v>1791</v>
      </c>
      <c r="J711" s="1" t="s">
        <v>1792</v>
      </c>
      <c r="K711" s="1" t="s">
        <v>49</v>
      </c>
      <c r="L711" s="2">
        <v>20580.06</v>
      </c>
      <c r="M711" s="2">
        <v>0</v>
      </c>
      <c r="N711" s="2">
        <v>0</v>
      </c>
      <c r="O711" s="2">
        <v>0</v>
      </c>
      <c r="P711" s="2">
        <v>0</v>
      </c>
      <c r="Q711" s="2">
        <v>9562.84</v>
      </c>
      <c r="R711" s="2">
        <v>6524</v>
      </c>
      <c r="S711" s="2">
        <v>1728.7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1190.91</v>
      </c>
      <c r="AD711" s="2">
        <v>2925.09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463.06</v>
      </c>
      <c r="AK711" s="2">
        <v>0</v>
      </c>
      <c r="AL711" s="2">
        <v>0</v>
      </c>
      <c r="AM711" s="2">
        <v>7551</v>
      </c>
      <c r="AN711" s="2">
        <v>-7551</v>
      </c>
      <c r="AO711" s="2">
        <v>8929.59</v>
      </c>
      <c r="AP711" s="2">
        <v>42511.600000000006</v>
      </c>
      <c r="AQ711" s="2">
        <v>9392.650000000001</v>
      </c>
      <c r="AR711" s="2">
        <v>33118.950000000004</v>
      </c>
    </row>
    <row r="712" spans="1:44" ht="25.5">
      <c r="A712" s="1" t="s">
        <v>1718</v>
      </c>
      <c r="B712" s="1" t="s">
        <v>1719</v>
      </c>
      <c r="C712" s="1" t="s">
        <v>1793</v>
      </c>
      <c r="D712" s="139" t="s">
        <v>1794</v>
      </c>
      <c r="E712" s="140">
        <v>67672</v>
      </c>
      <c r="F712" s="1" t="s">
        <v>1795</v>
      </c>
      <c r="G712" s="1" t="s">
        <v>1576</v>
      </c>
      <c r="H712" s="1" t="s">
        <v>281</v>
      </c>
      <c r="I712" s="1" t="s">
        <v>304</v>
      </c>
      <c r="J712" s="1" t="s">
        <v>305</v>
      </c>
      <c r="K712" s="1" t="s">
        <v>129</v>
      </c>
      <c r="L712" s="2">
        <v>60150.03</v>
      </c>
      <c r="M712" s="2">
        <v>0</v>
      </c>
      <c r="N712" s="2">
        <v>0</v>
      </c>
      <c r="O712" s="2">
        <v>0</v>
      </c>
      <c r="P712" s="2">
        <v>0</v>
      </c>
      <c r="Q712" s="2">
        <v>25904.6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5094.91</v>
      </c>
      <c r="AD712" s="2">
        <v>2925.09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1010.12</v>
      </c>
      <c r="AL712" s="2">
        <v>796.52</v>
      </c>
      <c r="AM712" s="2">
        <v>22955</v>
      </c>
      <c r="AN712" s="2">
        <v>-22955</v>
      </c>
      <c r="AO712" s="2">
        <v>2925.09</v>
      </c>
      <c r="AP712" s="2">
        <v>94074.63</v>
      </c>
      <c r="AQ712" s="2">
        <v>4731.73</v>
      </c>
      <c r="AR712" s="2">
        <v>89342.90000000001</v>
      </c>
    </row>
    <row r="713" spans="1:44" ht="25.5">
      <c r="A713" s="1" t="s">
        <v>1718</v>
      </c>
      <c r="B713" s="1" t="s">
        <v>1719</v>
      </c>
      <c r="C713" s="1" t="s">
        <v>1793</v>
      </c>
      <c r="D713" s="139" t="s">
        <v>1794</v>
      </c>
      <c r="E713" s="140">
        <v>72639</v>
      </c>
      <c r="F713" s="1" t="s">
        <v>1583</v>
      </c>
      <c r="G713" s="1" t="s">
        <v>267</v>
      </c>
      <c r="H713" s="1" t="s">
        <v>184</v>
      </c>
      <c r="I713" s="1" t="s">
        <v>136</v>
      </c>
      <c r="J713" s="1" t="s">
        <v>137</v>
      </c>
      <c r="K713" s="1" t="s">
        <v>49</v>
      </c>
      <c r="L713" s="2">
        <v>14220.07</v>
      </c>
      <c r="M713" s="2">
        <v>0</v>
      </c>
      <c r="N713" s="2">
        <v>0</v>
      </c>
      <c r="O713" s="2">
        <v>0</v>
      </c>
      <c r="P713" s="2">
        <v>0</v>
      </c>
      <c r="Q713" s="2">
        <v>6607.56</v>
      </c>
      <c r="R713" s="2">
        <v>10778</v>
      </c>
      <c r="S713" s="2">
        <v>1728.7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7110</v>
      </c>
      <c r="AA713" s="2">
        <v>0</v>
      </c>
      <c r="AB713" s="2">
        <v>0</v>
      </c>
      <c r="AC713" s="2">
        <v>0</v>
      </c>
      <c r="AD713" s="2">
        <v>2844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319.96</v>
      </c>
      <c r="AK713" s="2">
        <v>0</v>
      </c>
      <c r="AL713" s="2">
        <v>0</v>
      </c>
      <c r="AM713" s="2">
        <v>7776</v>
      </c>
      <c r="AN713" s="2">
        <v>-7776</v>
      </c>
      <c r="AO713" s="2">
        <v>6077.92</v>
      </c>
      <c r="AP713" s="2">
        <v>43288.33</v>
      </c>
      <c r="AQ713" s="2">
        <v>6397.88</v>
      </c>
      <c r="AR713" s="2">
        <v>36890.450000000004</v>
      </c>
    </row>
    <row r="714" spans="1:44" ht="25.5">
      <c r="A714" s="1" t="s">
        <v>1718</v>
      </c>
      <c r="B714" s="1" t="s">
        <v>1719</v>
      </c>
      <c r="C714" s="1" t="s">
        <v>1793</v>
      </c>
      <c r="D714" s="139" t="s">
        <v>1794</v>
      </c>
      <c r="E714" s="140">
        <v>65382</v>
      </c>
      <c r="F714" s="1" t="s">
        <v>1796</v>
      </c>
      <c r="G714" s="1" t="s">
        <v>53</v>
      </c>
      <c r="H714" s="1" t="s">
        <v>319</v>
      </c>
      <c r="I714" s="1" t="s">
        <v>1098</v>
      </c>
      <c r="J714" s="1" t="s">
        <v>1099</v>
      </c>
      <c r="K714" s="1" t="s">
        <v>49</v>
      </c>
      <c r="L714" s="2">
        <v>15060.07</v>
      </c>
      <c r="M714" s="2">
        <v>0</v>
      </c>
      <c r="N714" s="2">
        <v>0</v>
      </c>
      <c r="O714" s="2">
        <v>0</v>
      </c>
      <c r="P714" s="2">
        <v>0</v>
      </c>
      <c r="Q714" s="2">
        <v>6997.88</v>
      </c>
      <c r="R714" s="2">
        <v>5872</v>
      </c>
      <c r="S714" s="2">
        <v>1728.7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86.91</v>
      </c>
      <c r="AD714" s="2">
        <v>2925.09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338.86</v>
      </c>
      <c r="AK714" s="2">
        <v>0</v>
      </c>
      <c r="AL714" s="2">
        <v>0</v>
      </c>
      <c r="AM714" s="2">
        <v>4917</v>
      </c>
      <c r="AN714" s="2">
        <v>-4917</v>
      </c>
      <c r="AO714" s="2">
        <v>5817.29</v>
      </c>
      <c r="AP714" s="2">
        <v>32670.65</v>
      </c>
      <c r="AQ714" s="2">
        <v>6156.15</v>
      </c>
      <c r="AR714" s="2">
        <v>26514.5</v>
      </c>
    </row>
    <row r="715" spans="1:44" ht="25.5">
      <c r="A715" s="1" t="s">
        <v>1718</v>
      </c>
      <c r="B715" s="1" t="s">
        <v>1719</v>
      </c>
      <c r="C715" s="1" t="s">
        <v>1793</v>
      </c>
      <c r="D715" s="139" t="s">
        <v>1794</v>
      </c>
      <c r="E715" s="140">
        <v>64553</v>
      </c>
      <c r="F715" s="1" t="s">
        <v>200</v>
      </c>
      <c r="G715" s="1" t="s">
        <v>184</v>
      </c>
      <c r="H715" s="1" t="s">
        <v>782</v>
      </c>
      <c r="I715" s="1" t="s">
        <v>1797</v>
      </c>
      <c r="J715" s="1" t="s">
        <v>1798</v>
      </c>
      <c r="K715" s="1" t="s">
        <v>104</v>
      </c>
      <c r="L715" s="2">
        <v>31650.01</v>
      </c>
      <c r="M715" s="2">
        <v>0</v>
      </c>
      <c r="N715" s="2">
        <v>0</v>
      </c>
      <c r="O715" s="2">
        <v>0</v>
      </c>
      <c r="P715" s="2">
        <v>0</v>
      </c>
      <c r="Q715" s="2">
        <v>13630.6</v>
      </c>
      <c r="R715" s="2">
        <v>14065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1294.91</v>
      </c>
      <c r="AD715" s="2">
        <v>2925.09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712.12</v>
      </c>
      <c r="AK715" s="2">
        <v>0</v>
      </c>
      <c r="AL715" s="2">
        <v>0</v>
      </c>
      <c r="AM715" s="2">
        <v>13673</v>
      </c>
      <c r="AN715" s="2">
        <v>-13673</v>
      </c>
      <c r="AO715" s="2">
        <v>12558.09</v>
      </c>
      <c r="AP715" s="2">
        <v>63565.61</v>
      </c>
      <c r="AQ715" s="2">
        <v>13270.210000000001</v>
      </c>
      <c r="AR715" s="2">
        <v>50295.4</v>
      </c>
    </row>
    <row r="716" spans="1:44" ht="25.5">
      <c r="A716" s="1" t="s">
        <v>1718</v>
      </c>
      <c r="B716" s="1" t="s">
        <v>1719</v>
      </c>
      <c r="C716" s="1" t="s">
        <v>1793</v>
      </c>
      <c r="D716" s="139" t="s">
        <v>1794</v>
      </c>
      <c r="E716" s="140">
        <v>63583</v>
      </c>
      <c r="F716" s="1" t="s">
        <v>1799</v>
      </c>
      <c r="G716" s="1" t="s">
        <v>101</v>
      </c>
      <c r="H716" s="1" t="s">
        <v>458</v>
      </c>
      <c r="I716" s="1" t="s">
        <v>1797</v>
      </c>
      <c r="J716" s="1" t="s">
        <v>1798</v>
      </c>
      <c r="K716" s="1" t="s">
        <v>104</v>
      </c>
      <c r="L716" s="2">
        <v>31650.01</v>
      </c>
      <c r="M716" s="2">
        <v>0</v>
      </c>
      <c r="N716" s="2">
        <v>0</v>
      </c>
      <c r="O716" s="2">
        <v>0</v>
      </c>
      <c r="P716" s="2">
        <v>0</v>
      </c>
      <c r="Q716" s="2">
        <v>13630.6</v>
      </c>
      <c r="R716" s="2">
        <v>19340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1294.91</v>
      </c>
      <c r="AD716" s="2">
        <v>2925.09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712.12</v>
      </c>
      <c r="AK716" s="2">
        <v>0</v>
      </c>
      <c r="AL716" s="2">
        <v>0</v>
      </c>
      <c r="AM716" s="2">
        <v>15361</v>
      </c>
      <c r="AN716" s="2">
        <v>-15361</v>
      </c>
      <c r="AO716" s="2">
        <v>13558.09</v>
      </c>
      <c r="AP716" s="2">
        <v>68840.61</v>
      </c>
      <c r="AQ716" s="2">
        <v>14270.210000000001</v>
      </c>
      <c r="AR716" s="2">
        <v>54570.4</v>
      </c>
    </row>
    <row r="717" spans="1:44" ht="25.5">
      <c r="A717" s="1" t="s">
        <v>1718</v>
      </c>
      <c r="B717" s="1" t="s">
        <v>1719</v>
      </c>
      <c r="C717" s="1" t="s">
        <v>1793</v>
      </c>
      <c r="D717" s="139" t="s">
        <v>1794</v>
      </c>
      <c r="E717" s="140">
        <v>67182</v>
      </c>
      <c r="F717" s="1" t="s">
        <v>1307</v>
      </c>
      <c r="G717" s="1" t="s">
        <v>101</v>
      </c>
      <c r="H717" s="1" t="s">
        <v>402</v>
      </c>
      <c r="I717" s="1" t="s">
        <v>1800</v>
      </c>
      <c r="J717" s="1" t="s">
        <v>1801</v>
      </c>
      <c r="K717" s="1" t="s">
        <v>104</v>
      </c>
      <c r="L717" s="2">
        <v>23970.06</v>
      </c>
      <c r="M717" s="2">
        <v>0</v>
      </c>
      <c r="N717" s="2">
        <v>0</v>
      </c>
      <c r="O717" s="2">
        <v>0</v>
      </c>
      <c r="P717" s="2">
        <v>0</v>
      </c>
      <c r="Q717" s="2">
        <v>6112.35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2397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380.24</v>
      </c>
      <c r="AL717" s="2">
        <v>315.72</v>
      </c>
      <c r="AM717" s="2">
        <v>4937</v>
      </c>
      <c r="AN717" s="2">
        <v>-2468.5</v>
      </c>
      <c r="AO717" s="2">
        <v>10369</v>
      </c>
      <c r="AP717" s="2">
        <v>32479.410000000003</v>
      </c>
      <c r="AQ717" s="2">
        <v>13533.46</v>
      </c>
      <c r="AR717" s="2">
        <v>18945.950000000004</v>
      </c>
    </row>
    <row r="718" spans="1:44" ht="25.5">
      <c r="A718" s="1" t="s">
        <v>1718</v>
      </c>
      <c r="B718" s="1" t="s">
        <v>1719</v>
      </c>
      <c r="C718" s="1" t="s">
        <v>1793</v>
      </c>
      <c r="D718" s="139" t="s">
        <v>1794</v>
      </c>
      <c r="E718" s="140">
        <v>66331</v>
      </c>
      <c r="F718" s="1" t="s">
        <v>1802</v>
      </c>
      <c r="G718" s="1" t="s">
        <v>1160</v>
      </c>
      <c r="H718" s="1" t="s">
        <v>53</v>
      </c>
      <c r="I718" s="1" t="s">
        <v>735</v>
      </c>
      <c r="J718" s="1" t="s">
        <v>736</v>
      </c>
      <c r="K718" s="1" t="s">
        <v>49</v>
      </c>
      <c r="L718" s="2">
        <v>16530.01</v>
      </c>
      <c r="M718" s="2">
        <v>0</v>
      </c>
      <c r="N718" s="2">
        <v>0</v>
      </c>
      <c r="O718" s="2">
        <v>0</v>
      </c>
      <c r="P718" s="2">
        <v>0</v>
      </c>
      <c r="Q718" s="2">
        <v>7118.92</v>
      </c>
      <c r="R718" s="2">
        <v>5309</v>
      </c>
      <c r="S718" s="2">
        <v>1555.83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2755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661.2</v>
      </c>
      <c r="AK718" s="2">
        <v>0</v>
      </c>
      <c r="AL718" s="2">
        <v>0</v>
      </c>
      <c r="AM718" s="2">
        <v>5085</v>
      </c>
      <c r="AN718" s="2">
        <v>-5085</v>
      </c>
      <c r="AO718" s="2">
        <v>8603.86</v>
      </c>
      <c r="AP718" s="2">
        <v>33268.76</v>
      </c>
      <c r="AQ718" s="2">
        <v>9265.060000000001</v>
      </c>
      <c r="AR718" s="2">
        <v>24003.7</v>
      </c>
    </row>
    <row r="719" spans="1:44" ht="25.5">
      <c r="A719" s="1" t="s">
        <v>1718</v>
      </c>
      <c r="B719" s="1" t="s">
        <v>1719</v>
      </c>
      <c r="C719" s="1" t="s">
        <v>1793</v>
      </c>
      <c r="D719" s="139" t="s">
        <v>1794</v>
      </c>
      <c r="E719" s="140">
        <v>64934</v>
      </c>
      <c r="F719" s="1" t="s">
        <v>1803</v>
      </c>
      <c r="G719" s="1" t="s">
        <v>779</v>
      </c>
      <c r="H719" s="1" t="s">
        <v>335</v>
      </c>
      <c r="I719" s="1" t="s">
        <v>136</v>
      </c>
      <c r="J719" s="1" t="s">
        <v>137</v>
      </c>
      <c r="K719" s="1" t="s">
        <v>49</v>
      </c>
      <c r="L719" s="2">
        <v>16530.02</v>
      </c>
      <c r="M719" s="2">
        <v>0</v>
      </c>
      <c r="N719" s="2">
        <v>0</v>
      </c>
      <c r="O719" s="2">
        <v>0</v>
      </c>
      <c r="P719" s="2">
        <v>0</v>
      </c>
      <c r="Q719" s="2">
        <v>7680.94</v>
      </c>
      <c r="R719" s="2">
        <v>7513</v>
      </c>
      <c r="S719" s="2">
        <v>1728.7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380.91</v>
      </c>
      <c r="AD719" s="2">
        <v>2925.09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371.92</v>
      </c>
      <c r="AK719" s="2">
        <v>0</v>
      </c>
      <c r="AL719" s="2">
        <v>0</v>
      </c>
      <c r="AM719" s="2">
        <v>6001</v>
      </c>
      <c r="AN719" s="2">
        <v>-6001</v>
      </c>
      <c r="AO719" s="2">
        <v>8154.6900000000005</v>
      </c>
      <c r="AP719" s="2">
        <v>36758.66</v>
      </c>
      <c r="AQ719" s="2">
        <v>8526.61</v>
      </c>
      <c r="AR719" s="2">
        <v>28232.050000000003</v>
      </c>
    </row>
    <row r="720" spans="1:44" ht="25.5">
      <c r="A720" s="1" t="s">
        <v>1804</v>
      </c>
      <c r="B720" s="1" t="s">
        <v>1805</v>
      </c>
      <c r="C720" s="1" t="s">
        <v>672</v>
      </c>
      <c r="D720" s="139" t="s">
        <v>1806</v>
      </c>
      <c r="E720" s="140">
        <v>67589</v>
      </c>
      <c r="F720" s="1" t="s">
        <v>527</v>
      </c>
      <c r="G720" s="1" t="s">
        <v>163</v>
      </c>
      <c r="H720" s="1" t="s">
        <v>1807</v>
      </c>
      <c r="I720" s="1" t="s">
        <v>1808</v>
      </c>
      <c r="J720" s="1" t="s">
        <v>1809</v>
      </c>
      <c r="K720" s="1" t="s">
        <v>104</v>
      </c>
      <c r="L720" s="2">
        <v>38100</v>
      </c>
      <c r="M720" s="2">
        <v>0</v>
      </c>
      <c r="N720" s="2">
        <v>0</v>
      </c>
      <c r="O720" s="2">
        <v>0</v>
      </c>
      <c r="P720" s="2">
        <v>0</v>
      </c>
      <c r="Q720" s="2">
        <v>6477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2540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600.42</v>
      </c>
      <c r="AL720" s="2">
        <v>483.78</v>
      </c>
      <c r="AM720" s="2">
        <v>8565</v>
      </c>
      <c r="AN720" s="2">
        <v>-2141.25</v>
      </c>
      <c r="AO720" s="2">
        <v>2540</v>
      </c>
      <c r="AP720" s="2">
        <v>47117</v>
      </c>
      <c r="AQ720" s="2">
        <v>10047.95</v>
      </c>
      <c r="AR720" s="2">
        <v>37069.05</v>
      </c>
    </row>
    <row r="721" spans="1:44" ht="25.5">
      <c r="A721" s="1" t="s">
        <v>1804</v>
      </c>
      <c r="B721" s="1" t="s">
        <v>1805</v>
      </c>
      <c r="C721" s="1" t="s">
        <v>672</v>
      </c>
      <c r="D721" s="139" t="s">
        <v>1806</v>
      </c>
      <c r="E721" s="140">
        <v>66539</v>
      </c>
      <c r="F721" s="1" t="s">
        <v>99</v>
      </c>
      <c r="G721" s="1" t="s">
        <v>72</v>
      </c>
      <c r="H721" s="1" t="s">
        <v>196</v>
      </c>
      <c r="I721" s="1" t="s">
        <v>598</v>
      </c>
      <c r="J721" s="1" t="s">
        <v>599</v>
      </c>
      <c r="K721" s="1" t="s">
        <v>104</v>
      </c>
      <c r="L721" s="2">
        <v>34530.04</v>
      </c>
      <c r="M721" s="2">
        <v>0</v>
      </c>
      <c r="N721" s="2">
        <v>0</v>
      </c>
      <c r="O721" s="2">
        <v>0</v>
      </c>
      <c r="P721" s="2">
        <v>0</v>
      </c>
      <c r="Q721" s="2">
        <v>14870.92</v>
      </c>
      <c r="R721" s="2">
        <v>10709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1678.91</v>
      </c>
      <c r="AD721" s="2">
        <v>2925.09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609.34</v>
      </c>
      <c r="AL721" s="2">
        <v>490.58</v>
      </c>
      <c r="AM721" s="2">
        <v>13918</v>
      </c>
      <c r="AN721" s="2">
        <v>-10438.5</v>
      </c>
      <c r="AO721" s="2">
        <v>28925.09</v>
      </c>
      <c r="AP721" s="2">
        <v>64713.96000000001</v>
      </c>
      <c r="AQ721" s="2">
        <v>33504.51</v>
      </c>
      <c r="AR721" s="2">
        <v>31209.450000000004</v>
      </c>
    </row>
    <row r="722" spans="1:44" ht="25.5">
      <c r="A722" s="1" t="s">
        <v>1804</v>
      </c>
      <c r="B722" s="1" t="s">
        <v>1805</v>
      </c>
      <c r="C722" s="1" t="s">
        <v>672</v>
      </c>
      <c r="D722" s="139" t="s">
        <v>1806</v>
      </c>
      <c r="E722" s="140">
        <v>66885</v>
      </c>
      <c r="F722" s="1" t="s">
        <v>1810</v>
      </c>
      <c r="G722" s="1" t="s">
        <v>561</v>
      </c>
      <c r="H722" s="1" t="s">
        <v>59</v>
      </c>
      <c r="I722" s="1" t="s">
        <v>1811</v>
      </c>
      <c r="J722" s="1" t="s">
        <v>1812</v>
      </c>
      <c r="K722" s="1" t="s">
        <v>129</v>
      </c>
      <c r="L722" s="2">
        <v>87000.04</v>
      </c>
      <c r="M722" s="2">
        <v>0</v>
      </c>
      <c r="N722" s="2">
        <v>0</v>
      </c>
      <c r="O722" s="2">
        <v>0</v>
      </c>
      <c r="P722" s="2">
        <v>0</v>
      </c>
      <c r="Q722" s="2">
        <v>37468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8674.91</v>
      </c>
      <c r="AD722" s="2">
        <v>2925.09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1957.5</v>
      </c>
      <c r="AK722" s="2">
        <v>0</v>
      </c>
      <c r="AL722" s="2">
        <v>0</v>
      </c>
      <c r="AM722" s="2">
        <v>36764</v>
      </c>
      <c r="AN722" s="2">
        <v>-36764</v>
      </c>
      <c r="AO722" s="2">
        <v>127355.09</v>
      </c>
      <c r="AP722" s="2">
        <v>136068.03999999998</v>
      </c>
      <c r="AQ722" s="2">
        <v>129312.59</v>
      </c>
      <c r="AR722" s="2">
        <v>6755.4499999999825</v>
      </c>
    </row>
    <row r="723" spans="1:44" ht="25.5">
      <c r="A723" s="1" t="s">
        <v>1804</v>
      </c>
      <c r="B723" s="1" t="s">
        <v>1805</v>
      </c>
      <c r="C723" s="1" t="s">
        <v>672</v>
      </c>
      <c r="D723" s="139" t="s">
        <v>1806</v>
      </c>
      <c r="E723" s="140">
        <v>67780</v>
      </c>
      <c r="F723" s="1" t="s">
        <v>3430</v>
      </c>
      <c r="G723" s="1" t="s">
        <v>2827</v>
      </c>
      <c r="H723" s="1" t="s">
        <v>1222</v>
      </c>
      <c r="I723" s="1" t="s">
        <v>2547</v>
      </c>
      <c r="J723" s="1" t="s">
        <v>2548</v>
      </c>
      <c r="K723" s="1" t="s">
        <v>104</v>
      </c>
      <c r="L723" s="2">
        <v>35595.03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2110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558.75</v>
      </c>
      <c r="AL723" s="2">
        <v>451.98</v>
      </c>
      <c r="AM723" s="2">
        <v>6374</v>
      </c>
      <c r="AN723" s="2">
        <v>-1593.5</v>
      </c>
      <c r="AO723" s="2">
        <v>2110</v>
      </c>
      <c r="AP723" s="2">
        <v>37705.03</v>
      </c>
      <c r="AQ723" s="2">
        <v>7901.23</v>
      </c>
      <c r="AR723" s="2">
        <v>29803.8</v>
      </c>
    </row>
    <row r="724" spans="1:44" ht="25.5">
      <c r="A724" s="1" t="s">
        <v>1804</v>
      </c>
      <c r="B724" s="1" t="s">
        <v>1805</v>
      </c>
      <c r="C724" s="1" t="s">
        <v>672</v>
      </c>
      <c r="D724" s="139" t="s">
        <v>1806</v>
      </c>
      <c r="E724" s="140">
        <v>64518</v>
      </c>
      <c r="F724" s="1" t="s">
        <v>1307</v>
      </c>
      <c r="G724" s="1" t="s">
        <v>402</v>
      </c>
      <c r="H724" s="1" t="s">
        <v>267</v>
      </c>
      <c r="I724" s="1" t="s">
        <v>108</v>
      </c>
      <c r="J724" s="1" t="s">
        <v>109</v>
      </c>
      <c r="K724" s="1" t="s">
        <v>49</v>
      </c>
      <c r="L724" s="2">
        <v>18960.01</v>
      </c>
      <c r="M724" s="2">
        <v>0</v>
      </c>
      <c r="N724" s="2">
        <v>0</v>
      </c>
      <c r="O724" s="2">
        <v>910</v>
      </c>
      <c r="P724" s="2">
        <v>0</v>
      </c>
      <c r="Q724" s="2">
        <v>8810.08</v>
      </c>
      <c r="R724" s="2">
        <v>8566</v>
      </c>
      <c r="S724" s="2">
        <v>1728.7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866.91</v>
      </c>
      <c r="AD724" s="2">
        <v>2925.09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426.6</v>
      </c>
      <c r="AK724" s="2">
        <v>0</v>
      </c>
      <c r="AL724" s="2">
        <v>0</v>
      </c>
      <c r="AM724" s="2">
        <v>7620</v>
      </c>
      <c r="AN724" s="2">
        <v>-7620</v>
      </c>
      <c r="AO724" s="2">
        <v>27017.29</v>
      </c>
      <c r="AP724" s="2">
        <v>42766.78999999999</v>
      </c>
      <c r="AQ724" s="2">
        <v>27443.89</v>
      </c>
      <c r="AR724" s="2">
        <v>15322.899999999994</v>
      </c>
    </row>
    <row r="725" spans="1:44" ht="25.5">
      <c r="A725" s="1" t="s">
        <v>1804</v>
      </c>
      <c r="B725" s="1" t="s">
        <v>1805</v>
      </c>
      <c r="C725" s="1" t="s">
        <v>1813</v>
      </c>
      <c r="D725" s="139" t="s">
        <v>1814</v>
      </c>
      <c r="E725" s="140">
        <v>65151</v>
      </c>
      <c r="F725" s="1" t="s">
        <v>1214</v>
      </c>
      <c r="G725" s="1" t="s">
        <v>107</v>
      </c>
      <c r="H725" s="1" t="s">
        <v>72</v>
      </c>
      <c r="I725" s="1" t="s">
        <v>1815</v>
      </c>
      <c r="J725" s="1" t="s">
        <v>1816</v>
      </c>
      <c r="K725" s="1" t="s">
        <v>104</v>
      </c>
      <c r="L725" s="2">
        <v>20580.05</v>
      </c>
      <c r="M725" s="2">
        <v>0</v>
      </c>
      <c r="N725" s="2">
        <v>0</v>
      </c>
      <c r="O725" s="2">
        <v>0</v>
      </c>
      <c r="P725" s="2">
        <v>0</v>
      </c>
      <c r="Q725" s="2">
        <v>8863.12</v>
      </c>
      <c r="R725" s="2">
        <v>7896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2744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463.06</v>
      </c>
      <c r="AK725" s="2">
        <v>0</v>
      </c>
      <c r="AL725" s="2">
        <v>0</v>
      </c>
      <c r="AM725" s="2">
        <v>7026</v>
      </c>
      <c r="AN725" s="2">
        <v>-7026</v>
      </c>
      <c r="AO725" s="2">
        <v>14812.76</v>
      </c>
      <c r="AP725" s="2">
        <v>40083.17</v>
      </c>
      <c r="AQ725" s="2">
        <v>15275.82</v>
      </c>
      <c r="AR725" s="2">
        <v>24807.35</v>
      </c>
    </row>
    <row r="726" spans="1:44" ht="25.5">
      <c r="A726" s="1" t="s">
        <v>1804</v>
      </c>
      <c r="B726" s="1" t="s">
        <v>1805</v>
      </c>
      <c r="C726" s="1" t="s">
        <v>1813</v>
      </c>
      <c r="D726" s="139" t="s">
        <v>1814</v>
      </c>
      <c r="E726" s="140">
        <v>66167</v>
      </c>
      <c r="F726" s="1" t="s">
        <v>1817</v>
      </c>
      <c r="G726" s="1" t="s">
        <v>100</v>
      </c>
      <c r="H726" s="1" t="s">
        <v>180</v>
      </c>
      <c r="I726" s="1" t="s">
        <v>1818</v>
      </c>
      <c r="J726" s="1" t="s">
        <v>1819</v>
      </c>
      <c r="K726" s="1" t="s">
        <v>49</v>
      </c>
      <c r="L726" s="2">
        <v>18000.06</v>
      </c>
      <c r="M726" s="2">
        <v>0</v>
      </c>
      <c r="N726" s="2">
        <v>390</v>
      </c>
      <c r="O726" s="2">
        <v>910</v>
      </c>
      <c r="P726" s="2">
        <v>0</v>
      </c>
      <c r="Q726" s="2">
        <v>7752</v>
      </c>
      <c r="R726" s="2">
        <v>5750</v>
      </c>
      <c r="S726" s="2">
        <v>1555.83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74.91</v>
      </c>
      <c r="AD726" s="2">
        <v>2925.09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720</v>
      </c>
      <c r="AK726" s="2">
        <v>0</v>
      </c>
      <c r="AL726" s="2">
        <v>0</v>
      </c>
      <c r="AM726" s="2">
        <v>6019</v>
      </c>
      <c r="AN726" s="2">
        <v>-6019</v>
      </c>
      <c r="AO726" s="2">
        <v>26752.09</v>
      </c>
      <c r="AP726" s="2">
        <v>37357.89</v>
      </c>
      <c r="AQ726" s="2">
        <v>27472.09</v>
      </c>
      <c r="AR726" s="2">
        <v>9885.8</v>
      </c>
    </row>
    <row r="727" spans="1:44" ht="25.5">
      <c r="A727" s="1" t="s">
        <v>1804</v>
      </c>
      <c r="B727" s="1" t="s">
        <v>1805</v>
      </c>
      <c r="C727" s="1" t="s">
        <v>1813</v>
      </c>
      <c r="D727" s="139" t="s">
        <v>1814</v>
      </c>
      <c r="E727" s="140">
        <v>66203</v>
      </c>
      <c r="F727" s="1" t="s">
        <v>1820</v>
      </c>
      <c r="G727" s="1" t="s">
        <v>71</v>
      </c>
      <c r="H727" s="1" t="s">
        <v>72</v>
      </c>
      <c r="I727" s="1" t="s">
        <v>1821</v>
      </c>
      <c r="J727" s="1" t="s">
        <v>1822</v>
      </c>
      <c r="K727" s="1" t="s">
        <v>104</v>
      </c>
      <c r="L727" s="2">
        <v>31650.05</v>
      </c>
      <c r="M727" s="2">
        <v>0</v>
      </c>
      <c r="N727" s="2">
        <v>0</v>
      </c>
      <c r="O727" s="2">
        <v>0</v>
      </c>
      <c r="P727" s="2">
        <v>0</v>
      </c>
      <c r="Q727" s="2">
        <v>13630.6</v>
      </c>
      <c r="R727" s="2">
        <v>9845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1294.91</v>
      </c>
      <c r="AD727" s="2">
        <v>2925.09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1266</v>
      </c>
      <c r="AK727" s="2">
        <v>0</v>
      </c>
      <c r="AL727" s="2">
        <v>0</v>
      </c>
      <c r="AM727" s="2">
        <v>12326</v>
      </c>
      <c r="AN727" s="2">
        <v>-12326</v>
      </c>
      <c r="AO727" s="2">
        <v>15221.35</v>
      </c>
      <c r="AP727" s="2">
        <v>59345.65000000001</v>
      </c>
      <c r="AQ727" s="2">
        <v>16487.35</v>
      </c>
      <c r="AR727" s="2">
        <v>42858.30000000001</v>
      </c>
    </row>
    <row r="728" spans="1:44" ht="25.5">
      <c r="A728" s="1" t="s">
        <v>1804</v>
      </c>
      <c r="B728" s="1" t="s">
        <v>1805</v>
      </c>
      <c r="C728" s="1" t="s">
        <v>1813</v>
      </c>
      <c r="D728" s="139" t="s">
        <v>1814</v>
      </c>
      <c r="E728" s="140">
        <v>66202</v>
      </c>
      <c r="F728" s="1" t="s">
        <v>1823</v>
      </c>
      <c r="G728" s="1" t="s">
        <v>1182</v>
      </c>
      <c r="H728" s="1" t="s">
        <v>432</v>
      </c>
      <c r="I728" s="1" t="s">
        <v>1824</v>
      </c>
      <c r="J728" s="1" t="s">
        <v>1825</v>
      </c>
      <c r="K728" s="1" t="s">
        <v>104</v>
      </c>
      <c r="L728" s="2">
        <v>13590.02</v>
      </c>
      <c r="M728" s="2">
        <v>0</v>
      </c>
      <c r="N728" s="2">
        <v>0</v>
      </c>
      <c r="O728" s="2">
        <v>0</v>
      </c>
      <c r="P728" s="2">
        <v>0</v>
      </c>
      <c r="Q728" s="2">
        <v>5852.76</v>
      </c>
      <c r="R728" s="2">
        <v>4427</v>
      </c>
      <c r="S728" s="2">
        <v>1555.83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2265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543.6</v>
      </c>
      <c r="AK728" s="2">
        <v>0</v>
      </c>
      <c r="AL728" s="2">
        <v>0</v>
      </c>
      <c r="AM728" s="2">
        <v>3920</v>
      </c>
      <c r="AN728" s="2">
        <v>-3920</v>
      </c>
      <c r="AO728" s="2">
        <v>4426.5599999999995</v>
      </c>
      <c r="AP728" s="2">
        <v>27690.61</v>
      </c>
      <c r="AQ728" s="2">
        <v>4970.16</v>
      </c>
      <c r="AR728" s="2">
        <v>22720.45</v>
      </c>
    </row>
    <row r="729" spans="1:44" ht="25.5">
      <c r="A729" s="1" t="s">
        <v>1804</v>
      </c>
      <c r="B729" s="1" t="s">
        <v>1805</v>
      </c>
      <c r="C729" s="1" t="s">
        <v>1813</v>
      </c>
      <c r="D729" s="139" t="s">
        <v>1814</v>
      </c>
      <c r="E729" s="140">
        <v>67795</v>
      </c>
      <c r="F729" s="1" t="s">
        <v>2693</v>
      </c>
      <c r="G729" s="1" t="s">
        <v>72</v>
      </c>
      <c r="H729" s="1" t="s">
        <v>142</v>
      </c>
      <c r="I729" s="1" t="s">
        <v>3551</v>
      </c>
      <c r="J729" s="1" t="s">
        <v>3552</v>
      </c>
      <c r="K729" s="1" t="s">
        <v>104</v>
      </c>
      <c r="L729" s="2">
        <v>30720.04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2048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477.66</v>
      </c>
      <c r="AL729" s="2">
        <v>390.08</v>
      </c>
      <c r="AM729" s="2">
        <v>5228</v>
      </c>
      <c r="AN729" s="2">
        <v>-1307</v>
      </c>
      <c r="AO729" s="2">
        <v>2048</v>
      </c>
      <c r="AP729" s="2">
        <v>32768.04</v>
      </c>
      <c r="AQ729" s="2">
        <v>6836.74</v>
      </c>
      <c r="AR729" s="2">
        <v>25931.300000000003</v>
      </c>
    </row>
    <row r="730" spans="1:44" ht="25.5">
      <c r="A730" s="1" t="s">
        <v>1804</v>
      </c>
      <c r="B730" s="1" t="s">
        <v>1805</v>
      </c>
      <c r="C730" s="1" t="s">
        <v>1813</v>
      </c>
      <c r="D730" s="139" t="s">
        <v>1814</v>
      </c>
      <c r="E730" s="140">
        <v>66269</v>
      </c>
      <c r="F730" s="1" t="s">
        <v>1826</v>
      </c>
      <c r="G730" s="1" t="s">
        <v>131</v>
      </c>
      <c r="H730" s="1" t="s">
        <v>75</v>
      </c>
      <c r="I730" s="1" t="s">
        <v>3933</v>
      </c>
      <c r="J730" s="1" t="s">
        <v>3445</v>
      </c>
      <c r="K730" s="1" t="s">
        <v>104</v>
      </c>
      <c r="L730" s="2">
        <v>13500.02</v>
      </c>
      <c r="M730" s="2">
        <v>787.5</v>
      </c>
      <c r="N730" s="2">
        <v>390</v>
      </c>
      <c r="O730" s="2">
        <v>0</v>
      </c>
      <c r="P730" s="2">
        <v>0</v>
      </c>
      <c r="Q730" s="2">
        <v>5814</v>
      </c>
      <c r="R730" s="2">
        <v>4400</v>
      </c>
      <c r="S730" s="2">
        <v>1555.83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2250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540</v>
      </c>
      <c r="AK730" s="2">
        <v>0</v>
      </c>
      <c r="AL730" s="2">
        <v>0</v>
      </c>
      <c r="AM730" s="2">
        <v>4051</v>
      </c>
      <c r="AN730" s="2">
        <v>-4051</v>
      </c>
      <c r="AO730" s="2">
        <v>6177.5</v>
      </c>
      <c r="AP730" s="2">
        <v>28697.35</v>
      </c>
      <c r="AQ730" s="2">
        <v>6717.5</v>
      </c>
      <c r="AR730" s="2">
        <v>21979.85</v>
      </c>
    </row>
    <row r="731" spans="1:44" ht="25.5">
      <c r="A731" s="1" t="s">
        <v>1804</v>
      </c>
      <c r="B731" s="1" t="s">
        <v>1805</v>
      </c>
      <c r="C731" s="1" t="s">
        <v>1813</v>
      </c>
      <c r="D731" s="139" t="s">
        <v>1814</v>
      </c>
      <c r="E731" s="140">
        <v>67697</v>
      </c>
      <c r="F731" s="1" t="s">
        <v>1827</v>
      </c>
      <c r="G731" s="1" t="s">
        <v>279</v>
      </c>
      <c r="H731" s="1" t="s">
        <v>819</v>
      </c>
      <c r="I731" s="1" t="s">
        <v>304</v>
      </c>
      <c r="J731" s="1" t="s">
        <v>305</v>
      </c>
      <c r="K731" s="1" t="s">
        <v>129</v>
      </c>
      <c r="L731" s="2">
        <v>50310.08</v>
      </c>
      <c r="M731" s="2">
        <v>0</v>
      </c>
      <c r="N731" s="2">
        <v>0</v>
      </c>
      <c r="O731" s="2">
        <v>0</v>
      </c>
      <c r="P731" s="2">
        <v>0</v>
      </c>
      <c r="Q731" s="2">
        <v>21666.84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3782.91</v>
      </c>
      <c r="AD731" s="2">
        <v>2925.09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1131.98</v>
      </c>
      <c r="AK731" s="2">
        <v>0</v>
      </c>
      <c r="AL731" s="2">
        <v>0</v>
      </c>
      <c r="AM731" s="2">
        <v>17990</v>
      </c>
      <c r="AN731" s="2">
        <v>-17990</v>
      </c>
      <c r="AO731" s="2">
        <v>13931.29</v>
      </c>
      <c r="AP731" s="2">
        <v>78684.92</v>
      </c>
      <c r="AQ731" s="2">
        <v>15063.27</v>
      </c>
      <c r="AR731" s="2">
        <v>63621.649999999994</v>
      </c>
    </row>
    <row r="732" spans="1:44" ht="25.5">
      <c r="A732" s="1" t="s">
        <v>1804</v>
      </c>
      <c r="B732" s="1" t="s">
        <v>1805</v>
      </c>
      <c r="C732" s="1" t="s">
        <v>1813</v>
      </c>
      <c r="D732" s="139" t="s">
        <v>1814</v>
      </c>
      <c r="E732" s="140">
        <v>67064</v>
      </c>
      <c r="F732" s="1" t="s">
        <v>1828</v>
      </c>
      <c r="G732" s="1" t="s">
        <v>395</v>
      </c>
      <c r="H732" s="1" t="s">
        <v>281</v>
      </c>
      <c r="I732" s="1" t="s">
        <v>1824</v>
      </c>
      <c r="J732" s="1" t="s">
        <v>1825</v>
      </c>
      <c r="K732" s="1" t="s">
        <v>104</v>
      </c>
      <c r="L732" s="2">
        <v>13590.05</v>
      </c>
      <c r="M732" s="2">
        <v>0</v>
      </c>
      <c r="N732" s="2">
        <v>0</v>
      </c>
      <c r="O732" s="2">
        <v>0</v>
      </c>
      <c r="P732" s="2">
        <v>0</v>
      </c>
      <c r="Q732" s="2">
        <v>3465.45</v>
      </c>
      <c r="R732" s="2">
        <v>0</v>
      </c>
      <c r="S732" s="2">
        <v>1210.09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1359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201.14</v>
      </c>
      <c r="AL732" s="2">
        <v>179</v>
      </c>
      <c r="AM732" s="2">
        <v>2325</v>
      </c>
      <c r="AN732" s="2">
        <v>-1162.5</v>
      </c>
      <c r="AO732" s="2">
        <v>2359</v>
      </c>
      <c r="AP732" s="2">
        <v>19624.59</v>
      </c>
      <c r="AQ732" s="2">
        <v>3901.64</v>
      </c>
      <c r="AR732" s="2">
        <v>15722.95</v>
      </c>
    </row>
    <row r="733" spans="1:44" ht="25.5">
      <c r="A733" s="1" t="s">
        <v>1804</v>
      </c>
      <c r="B733" s="1" t="s">
        <v>1805</v>
      </c>
      <c r="C733" s="1" t="s">
        <v>1813</v>
      </c>
      <c r="D733" s="139" t="s">
        <v>1814</v>
      </c>
      <c r="E733" s="140">
        <v>65905</v>
      </c>
      <c r="F733" s="1" t="s">
        <v>1829</v>
      </c>
      <c r="G733" s="1" t="s">
        <v>142</v>
      </c>
      <c r="H733" s="1" t="s">
        <v>247</v>
      </c>
      <c r="I733" s="1" t="s">
        <v>1824</v>
      </c>
      <c r="J733" s="1" t="s">
        <v>1825</v>
      </c>
      <c r="K733" s="1" t="s">
        <v>104</v>
      </c>
      <c r="L733" s="2">
        <v>13590.06</v>
      </c>
      <c r="M733" s="2">
        <v>0</v>
      </c>
      <c r="N733" s="2">
        <v>0</v>
      </c>
      <c r="O733" s="2">
        <v>0</v>
      </c>
      <c r="P733" s="2">
        <v>0</v>
      </c>
      <c r="Q733" s="2">
        <v>5852.76</v>
      </c>
      <c r="R733" s="2">
        <v>4427</v>
      </c>
      <c r="S733" s="2">
        <v>1382.96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2265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305.78</v>
      </c>
      <c r="AK733" s="2">
        <v>0</v>
      </c>
      <c r="AL733" s="2">
        <v>0</v>
      </c>
      <c r="AM733" s="2">
        <v>3883</v>
      </c>
      <c r="AN733" s="2">
        <v>-3883</v>
      </c>
      <c r="AO733" s="2">
        <v>3536.8</v>
      </c>
      <c r="AP733" s="2">
        <v>27517.78</v>
      </c>
      <c r="AQ733" s="2">
        <v>3842.58</v>
      </c>
      <c r="AR733" s="2">
        <v>23675.199999999997</v>
      </c>
    </row>
    <row r="734" spans="1:44" ht="25.5">
      <c r="A734" s="1" t="s">
        <v>1804</v>
      </c>
      <c r="B734" s="1" t="s">
        <v>1805</v>
      </c>
      <c r="C734" s="1" t="s">
        <v>1813</v>
      </c>
      <c r="D734" s="139" t="s">
        <v>1814</v>
      </c>
      <c r="E734" s="140">
        <v>66493</v>
      </c>
      <c r="F734" s="1" t="s">
        <v>231</v>
      </c>
      <c r="G734" s="1" t="s">
        <v>142</v>
      </c>
      <c r="H734" s="1" t="s">
        <v>85</v>
      </c>
      <c r="I734" s="1" t="s">
        <v>1824</v>
      </c>
      <c r="J734" s="1" t="s">
        <v>1825</v>
      </c>
      <c r="K734" s="1" t="s">
        <v>104</v>
      </c>
      <c r="L734" s="2">
        <v>13590.04</v>
      </c>
      <c r="M734" s="2">
        <v>0</v>
      </c>
      <c r="N734" s="2">
        <v>0</v>
      </c>
      <c r="O734" s="2">
        <v>0</v>
      </c>
      <c r="P734" s="2">
        <v>0</v>
      </c>
      <c r="Q734" s="2">
        <v>5852.76</v>
      </c>
      <c r="R734" s="2">
        <v>4427</v>
      </c>
      <c r="S734" s="2">
        <v>1382.96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1812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219.58</v>
      </c>
      <c r="AL734" s="2">
        <v>193.08</v>
      </c>
      <c r="AM734" s="2">
        <v>3883</v>
      </c>
      <c r="AN734" s="2">
        <v>-2912.25</v>
      </c>
      <c r="AO734" s="2">
        <v>1812</v>
      </c>
      <c r="AP734" s="2">
        <v>27064.760000000002</v>
      </c>
      <c r="AQ734" s="2">
        <v>3195.41</v>
      </c>
      <c r="AR734" s="2">
        <v>23869.350000000002</v>
      </c>
    </row>
    <row r="735" spans="1:44" ht="25.5">
      <c r="A735" s="1" t="s">
        <v>1804</v>
      </c>
      <c r="B735" s="1" t="s">
        <v>1805</v>
      </c>
      <c r="C735" s="1" t="s">
        <v>1813</v>
      </c>
      <c r="D735" s="139" t="s">
        <v>1814</v>
      </c>
      <c r="E735" s="140">
        <v>66583</v>
      </c>
      <c r="F735" s="1" t="s">
        <v>1830</v>
      </c>
      <c r="G735" s="1" t="s">
        <v>868</v>
      </c>
      <c r="H735" s="1" t="s">
        <v>462</v>
      </c>
      <c r="I735" s="1" t="s">
        <v>1824</v>
      </c>
      <c r="J735" s="1" t="s">
        <v>1825</v>
      </c>
      <c r="K735" s="1" t="s">
        <v>104</v>
      </c>
      <c r="L735" s="2">
        <v>13590.05</v>
      </c>
      <c r="M735" s="2">
        <v>0</v>
      </c>
      <c r="N735" s="2">
        <v>0</v>
      </c>
      <c r="O735" s="2">
        <v>0</v>
      </c>
      <c r="P735" s="2">
        <v>0</v>
      </c>
      <c r="Q735" s="2">
        <v>4620.6</v>
      </c>
      <c r="R735" s="2">
        <v>4427</v>
      </c>
      <c r="S735" s="2">
        <v>1382.96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1812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219.58</v>
      </c>
      <c r="AL735" s="2">
        <v>193.08</v>
      </c>
      <c r="AM735" s="2">
        <v>3594</v>
      </c>
      <c r="AN735" s="2">
        <v>-2695.5</v>
      </c>
      <c r="AO735" s="2">
        <v>1812</v>
      </c>
      <c r="AP735" s="2">
        <v>25832.61</v>
      </c>
      <c r="AQ735" s="2">
        <v>3123.16</v>
      </c>
      <c r="AR735" s="2">
        <v>22709.45</v>
      </c>
    </row>
    <row r="736" spans="1:44" ht="25.5">
      <c r="A736" s="1" t="s">
        <v>1804</v>
      </c>
      <c r="B736" s="1" t="s">
        <v>1805</v>
      </c>
      <c r="C736" s="1" t="s">
        <v>1813</v>
      </c>
      <c r="D736" s="139" t="s">
        <v>1814</v>
      </c>
      <c r="E736" s="140">
        <v>64235</v>
      </c>
      <c r="F736" s="1" t="s">
        <v>1831</v>
      </c>
      <c r="G736" s="1" t="s">
        <v>427</v>
      </c>
      <c r="H736" s="1" t="s">
        <v>1832</v>
      </c>
      <c r="I736" s="1" t="s">
        <v>519</v>
      </c>
      <c r="J736" s="1" t="s">
        <v>520</v>
      </c>
      <c r="K736" s="1" t="s">
        <v>49</v>
      </c>
      <c r="L736" s="2">
        <v>18000.04</v>
      </c>
      <c r="M736" s="2">
        <v>0</v>
      </c>
      <c r="N736" s="2">
        <v>0</v>
      </c>
      <c r="O736" s="2">
        <v>0</v>
      </c>
      <c r="P736" s="2">
        <v>0</v>
      </c>
      <c r="Q736" s="2">
        <v>8364</v>
      </c>
      <c r="R736" s="2">
        <v>11150</v>
      </c>
      <c r="S736" s="2">
        <v>1728.7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674.91</v>
      </c>
      <c r="AD736" s="2">
        <v>2925.09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405</v>
      </c>
      <c r="AK736" s="2">
        <v>0</v>
      </c>
      <c r="AL736" s="2">
        <v>0</v>
      </c>
      <c r="AM736" s="2">
        <v>7762</v>
      </c>
      <c r="AN736" s="2">
        <v>-7762</v>
      </c>
      <c r="AO736" s="2">
        <v>6858.09</v>
      </c>
      <c r="AP736" s="2">
        <v>42842.740000000005</v>
      </c>
      <c r="AQ736" s="2">
        <v>7263.09</v>
      </c>
      <c r="AR736" s="2">
        <v>35579.65000000001</v>
      </c>
    </row>
    <row r="737" spans="1:44" ht="25.5">
      <c r="A737" s="1" t="s">
        <v>1804</v>
      </c>
      <c r="B737" s="1" t="s">
        <v>1805</v>
      </c>
      <c r="C737" s="1" t="s">
        <v>1759</v>
      </c>
      <c r="D737" s="139" t="s">
        <v>1833</v>
      </c>
      <c r="E737" s="140">
        <v>64692</v>
      </c>
      <c r="F737" s="1" t="s">
        <v>231</v>
      </c>
      <c r="G737" s="1" t="s">
        <v>518</v>
      </c>
      <c r="H737" s="1" t="s">
        <v>1091</v>
      </c>
      <c r="I737" s="1" t="s">
        <v>102</v>
      </c>
      <c r="J737" s="1" t="s">
        <v>103</v>
      </c>
      <c r="K737" s="1" t="s">
        <v>49</v>
      </c>
      <c r="L737" s="2">
        <v>13800.06</v>
      </c>
      <c r="M737" s="2">
        <v>0</v>
      </c>
      <c r="N737" s="2">
        <v>0</v>
      </c>
      <c r="O737" s="2">
        <v>0</v>
      </c>
      <c r="P737" s="2">
        <v>0</v>
      </c>
      <c r="Q737" s="2">
        <v>6412.4</v>
      </c>
      <c r="R737" s="2">
        <v>6330</v>
      </c>
      <c r="S737" s="2">
        <v>1728.7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2760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310.5</v>
      </c>
      <c r="AK737" s="2">
        <v>0</v>
      </c>
      <c r="AL737" s="2">
        <v>0</v>
      </c>
      <c r="AM737" s="2">
        <v>4583</v>
      </c>
      <c r="AN737" s="2">
        <v>-4583</v>
      </c>
      <c r="AO737" s="2">
        <v>11342.36</v>
      </c>
      <c r="AP737" s="2">
        <v>31031.16</v>
      </c>
      <c r="AQ737" s="2">
        <v>11652.86</v>
      </c>
      <c r="AR737" s="2">
        <v>19378.3</v>
      </c>
    </row>
    <row r="738" spans="1:44" ht="25.5">
      <c r="A738" s="1" t="s">
        <v>1804</v>
      </c>
      <c r="B738" s="1" t="s">
        <v>1805</v>
      </c>
      <c r="C738" s="1" t="s">
        <v>1759</v>
      </c>
      <c r="D738" s="139" t="s">
        <v>1833</v>
      </c>
      <c r="E738" s="140">
        <v>67020</v>
      </c>
      <c r="F738" s="1" t="s">
        <v>1834</v>
      </c>
      <c r="G738" s="1" t="s">
        <v>1835</v>
      </c>
      <c r="H738" s="1" t="s">
        <v>1807</v>
      </c>
      <c r="I738" s="1" t="s">
        <v>108</v>
      </c>
      <c r="J738" s="1" t="s">
        <v>109</v>
      </c>
      <c r="K738" s="1" t="s">
        <v>49</v>
      </c>
      <c r="L738" s="2">
        <v>21270.03</v>
      </c>
      <c r="M738" s="2">
        <v>0</v>
      </c>
      <c r="N738" s="2">
        <v>0</v>
      </c>
      <c r="O738" s="2">
        <v>0</v>
      </c>
      <c r="P738" s="2">
        <v>0</v>
      </c>
      <c r="Q738" s="2">
        <v>5423.85</v>
      </c>
      <c r="R738" s="2">
        <v>0</v>
      </c>
      <c r="S738" s="2">
        <v>1210.09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2127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333.66</v>
      </c>
      <c r="AL738" s="2">
        <v>280.16</v>
      </c>
      <c r="AM738" s="2">
        <v>4428</v>
      </c>
      <c r="AN738" s="2">
        <v>-2214</v>
      </c>
      <c r="AO738" s="2">
        <v>6928</v>
      </c>
      <c r="AP738" s="2">
        <v>30030.969999999998</v>
      </c>
      <c r="AQ738" s="2">
        <v>9755.82</v>
      </c>
      <c r="AR738" s="2">
        <v>20275.149999999998</v>
      </c>
    </row>
    <row r="739" spans="1:44" ht="25.5">
      <c r="A739" s="1" t="s">
        <v>1804</v>
      </c>
      <c r="B739" s="1" t="s">
        <v>1805</v>
      </c>
      <c r="C739" s="1" t="s">
        <v>1759</v>
      </c>
      <c r="D739" s="139" t="s">
        <v>1833</v>
      </c>
      <c r="E739" s="140">
        <v>67111</v>
      </c>
      <c r="F739" s="1" t="s">
        <v>1836</v>
      </c>
      <c r="G739" s="1" t="s">
        <v>1837</v>
      </c>
      <c r="H739" s="1" t="s">
        <v>131</v>
      </c>
      <c r="I739" s="1" t="s">
        <v>1838</v>
      </c>
      <c r="J739" s="1" t="s">
        <v>1839</v>
      </c>
      <c r="K739" s="1" t="s">
        <v>104</v>
      </c>
      <c r="L739" s="2">
        <v>20610.04</v>
      </c>
      <c r="M739" s="2">
        <v>0</v>
      </c>
      <c r="N739" s="2">
        <v>0</v>
      </c>
      <c r="O739" s="2">
        <v>0</v>
      </c>
      <c r="P739" s="2">
        <v>0</v>
      </c>
      <c r="Q739" s="2">
        <v>5255.55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2061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322.28</v>
      </c>
      <c r="AL739" s="2">
        <v>271.46</v>
      </c>
      <c r="AM739" s="2">
        <v>3981</v>
      </c>
      <c r="AN739" s="2">
        <v>-1990.5</v>
      </c>
      <c r="AO739" s="2">
        <v>3261</v>
      </c>
      <c r="AP739" s="2">
        <v>27926.59</v>
      </c>
      <c r="AQ739" s="2">
        <v>5845.24</v>
      </c>
      <c r="AR739" s="2">
        <v>22081.35</v>
      </c>
    </row>
    <row r="740" spans="1:44" ht="25.5">
      <c r="A740" s="1" t="s">
        <v>1804</v>
      </c>
      <c r="B740" s="1" t="s">
        <v>1805</v>
      </c>
      <c r="C740" s="1" t="s">
        <v>1759</v>
      </c>
      <c r="D740" s="139" t="s">
        <v>1833</v>
      </c>
      <c r="E740" s="140">
        <v>67549</v>
      </c>
      <c r="F740" s="1" t="s">
        <v>212</v>
      </c>
      <c r="G740" s="1" t="s">
        <v>325</v>
      </c>
      <c r="H740" s="1" t="s">
        <v>211</v>
      </c>
      <c r="I740" s="1" t="s">
        <v>1673</v>
      </c>
      <c r="J740" s="1" t="s">
        <v>1842</v>
      </c>
      <c r="K740" s="1" t="s">
        <v>104</v>
      </c>
      <c r="L740" s="2">
        <v>25770.04</v>
      </c>
      <c r="M740" s="2">
        <v>0</v>
      </c>
      <c r="N740" s="2">
        <v>0</v>
      </c>
      <c r="O740" s="2">
        <v>0</v>
      </c>
      <c r="P740" s="2">
        <v>0</v>
      </c>
      <c r="Q740" s="2">
        <v>4380.9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1718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395.32</v>
      </c>
      <c r="AL740" s="2">
        <v>327.22</v>
      </c>
      <c r="AM740" s="2">
        <v>4933</v>
      </c>
      <c r="AN740" s="2">
        <v>-1233.25</v>
      </c>
      <c r="AO740" s="2">
        <v>1718</v>
      </c>
      <c r="AP740" s="2">
        <v>31868.940000000002</v>
      </c>
      <c r="AQ740" s="2">
        <v>6140.29</v>
      </c>
      <c r="AR740" s="2">
        <v>25728.65</v>
      </c>
    </row>
    <row r="741" spans="1:44" ht="25.5">
      <c r="A741" s="1" t="s">
        <v>1804</v>
      </c>
      <c r="B741" s="1" t="s">
        <v>1805</v>
      </c>
      <c r="C741" s="1" t="s">
        <v>1759</v>
      </c>
      <c r="D741" s="139" t="s">
        <v>1833</v>
      </c>
      <c r="E741" s="140">
        <v>67150</v>
      </c>
      <c r="F741" s="1" t="s">
        <v>1843</v>
      </c>
      <c r="G741" s="1" t="s">
        <v>1844</v>
      </c>
      <c r="H741" s="1" t="s">
        <v>1297</v>
      </c>
      <c r="I741" s="1" t="s">
        <v>1845</v>
      </c>
      <c r="J741" s="1" t="s">
        <v>1846</v>
      </c>
      <c r="K741" s="1" t="s">
        <v>104</v>
      </c>
      <c r="L741" s="2">
        <v>43680.03</v>
      </c>
      <c r="M741" s="2">
        <v>0</v>
      </c>
      <c r="N741" s="2">
        <v>0</v>
      </c>
      <c r="O741" s="2">
        <v>0</v>
      </c>
      <c r="P741" s="2">
        <v>0</v>
      </c>
      <c r="Q741" s="2">
        <v>11138.4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1442.91</v>
      </c>
      <c r="AD741" s="2">
        <v>2925.09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720.32</v>
      </c>
      <c r="AL741" s="2">
        <v>575.32</v>
      </c>
      <c r="AM741" s="2">
        <v>11944</v>
      </c>
      <c r="AN741" s="2">
        <v>-5972</v>
      </c>
      <c r="AO741" s="2">
        <v>2925.09</v>
      </c>
      <c r="AP741" s="2">
        <v>59186.43000000001</v>
      </c>
      <c r="AQ741" s="2">
        <v>10192.73</v>
      </c>
      <c r="AR741" s="2">
        <v>48993.70000000001</v>
      </c>
    </row>
    <row r="742" spans="1:44" ht="25.5">
      <c r="A742" s="1" t="s">
        <v>1804</v>
      </c>
      <c r="B742" s="1" t="s">
        <v>1805</v>
      </c>
      <c r="C742" s="1" t="s">
        <v>1759</v>
      </c>
      <c r="D742" s="139" t="s">
        <v>1833</v>
      </c>
      <c r="E742" s="140">
        <v>66031</v>
      </c>
      <c r="F742" s="1" t="s">
        <v>460</v>
      </c>
      <c r="G742" s="1" t="s">
        <v>701</v>
      </c>
      <c r="H742" s="1" t="s">
        <v>340</v>
      </c>
      <c r="I742" s="1" t="s">
        <v>1838</v>
      </c>
      <c r="J742" s="1" t="s">
        <v>1839</v>
      </c>
      <c r="K742" s="1" t="s">
        <v>49</v>
      </c>
      <c r="L742" s="2">
        <v>20610.07</v>
      </c>
      <c r="M742" s="2">
        <v>0</v>
      </c>
      <c r="N742" s="2">
        <v>0</v>
      </c>
      <c r="O742" s="2">
        <v>0</v>
      </c>
      <c r="P742" s="2">
        <v>0</v>
      </c>
      <c r="Q742" s="2">
        <v>9576.78</v>
      </c>
      <c r="R742" s="2">
        <v>9281</v>
      </c>
      <c r="S742" s="2">
        <v>1728.7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1196.91</v>
      </c>
      <c r="AD742" s="2">
        <v>2925.09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824.4</v>
      </c>
      <c r="AK742" s="2">
        <v>0</v>
      </c>
      <c r="AL742" s="2">
        <v>0</v>
      </c>
      <c r="AM742" s="2">
        <v>8392</v>
      </c>
      <c r="AN742" s="2">
        <v>-8392</v>
      </c>
      <c r="AO742" s="2">
        <v>7853.55</v>
      </c>
      <c r="AP742" s="2">
        <v>45318.55</v>
      </c>
      <c r="AQ742" s="2">
        <v>8677.95</v>
      </c>
      <c r="AR742" s="2">
        <v>36640.600000000006</v>
      </c>
    </row>
    <row r="743" spans="1:44" ht="25.5">
      <c r="A743" s="1" t="s">
        <v>1804</v>
      </c>
      <c r="B743" s="1" t="s">
        <v>1805</v>
      </c>
      <c r="C743" s="1" t="s">
        <v>1759</v>
      </c>
      <c r="D743" s="139" t="s">
        <v>1833</v>
      </c>
      <c r="E743" s="140">
        <v>65815</v>
      </c>
      <c r="F743" s="1" t="s">
        <v>1847</v>
      </c>
      <c r="G743" s="1" t="s">
        <v>281</v>
      </c>
      <c r="H743" s="1" t="s">
        <v>184</v>
      </c>
      <c r="I743" s="1" t="s">
        <v>108</v>
      </c>
      <c r="J743" s="1" t="s">
        <v>109</v>
      </c>
      <c r="K743" s="1" t="s">
        <v>49</v>
      </c>
      <c r="L743" s="2">
        <v>18990.04</v>
      </c>
      <c r="M743" s="2">
        <v>0</v>
      </c>
      <c r="N743" s="2">
        <v>0</v>
      </c>
      <c r="O743" s="2">
        <v>0</v>
      </c>
      <c r="P743" s="2">
        <v>0</v>
      </c>
      <c r="Q743" s="2">
        <v>8824.02</v>
      </c>
      <c r="R743" s="2">
        <v>6047</v>
      </c>
      <c r="S743" s="2">
        <v>1728.7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872.91</v>
      </c>
      <c r="AD743" s="2">
        <v>2925.09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427.28</v>
      </c>
      <c r="AK743" s="2">
        <v>0</v>
      </c>
      <c r="AL743" s="2">
        <v>0</v>
      </c>
      <c r="AM743" s="2">
        <v>6682</v>
      </c>
      <c r="AN743" s="2">
        <v>-6682</v>
      </c>
      <c r="AO743" s="2">
        <v>13878.63</v>
      </c>
      <c r="AP743" s="2">
        <v>39387.759999999995</v>
      </c>
      <c r="AQ743" s="2">
        <v>14305.91</v>
      </c>
      <c r="AR743" s="2">
        <v>25081.849999999995</v>
      </c>
    </row>
    <row r="744" spans="1:44" ht="25.5">
      <c r="A744" s="1" t="s">
        <v>1804</v>
      </c>
      <c r="B744" s="1" t="s">
        <v>1805</v>
      </c>
      <c r="C744" s="1" t="s">
        <v>1759</v>
      </c>
      <c r="D744" s="139" t="s">
        <v>1833</v>
      </c>
      <c r="E744" s="140">
        <v>66960</v>
      </c>
      <c r="F744" s="1" t="s">
        <v>1848</v>
      </c>
      <c r="G744" s="1" t="s">
        <v>579</v>
      </c>
      <c r="H744" s="1" t="s">
        <v>226</v>
      </c>
      <c r="I744" s="1" t="s">
        <v>304</v>
      </c>
      <c r="J744" s="1" t="s">
        <v>305</v>
      </c>
      <c r="K744" s="1" t="s">
        <v>129</v>
      </c>
      <c r="L744" s="2">
        <v>50310.08</v>
      </c>
      <c r="M744" s="2">
        <v>0</v>
      </c>
      <c r="N744" s="2">
        <v>0</v>
      </c>
      <c r="O744" s="2">
        <v>0</v>
      </c>
      <c r="P744" s="2">
        <v>0</v>
      </c>
      <c r="Q744" s="2">
        <v>21666.84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3782.91</v>
      </c>
      <c r="AD744" s="2">
        <v>2925.09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1131.98</v>
      </c>
      <c r="AK744" s="2">
        <v>0</v>
      </c>
      <c r="AL744" s="2">
        <v>0</v>
      </c>
      <c r="AM744" s="2">
        <v>17990</v>
      </c>
      <c r="AN744" s="2">
        <v>-17990</v>
      </c>
      <c r="AO744" s="2">
        <v>8925.09</v>
      </c>
      <c r="AP744" s="2">
        <v>78684.92</v>
      </c>
      <c r="AQ744" s="2">
        <v>10057.07</v>
      </c>
      <c r="AR744" s="2">
        <v>68627.85</v>
      </c>
    </row>
    <row r="745" spans="1:44" ht="25.5">
      <c r="A745" s="1" t="s">
        <v>1804</v>
      </c>
      <c r="B745" s="1" t="s">
        <v>1805</v>
      </c>
      <c r="C745" s="1" t="s">
        <v>1759</v>
      </c>
      <c r="D745" s="139" t="s">
        <v>1833</v>
      </c>
      <c r="E745" s="140">
        <v>67151</v>
      </c>
      <c r="F745" s="1" t="s">
        <v>1849</v>
      </c>
      <c r="G745" s="1" t="s">
        <v>1850</v>
      </c>
      <c r="H745" s="1" t="s">
        <v>1807</v>
      </c>
      <c r="I745" s="1" t="s">
        <v>168</v>
      </c>
      <c r="J745" s="1" t="s">
        <v>169</v>
      </c>
      <c r="K745" s="1" t="s">
        <v>104</v>
      </c>
      <c r="L745" s="2">
        <v>29130.06</v>
      </c>
      <c r="M745" s="2">
        <v>0</v>
      </c>
      <c r="N745" s="2">
        <v>0</v>
      </c>
      <c r="O745" s="2">
        <v>0</v>
      </c>
      <c r="P745" s="2">
        <v>0</v>
      </c>
      <c r="Q745" s="2">
        <v>7428.15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2913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469.28</v>
      </c>
      <c r="AL745" s="2">
        <v>383.68</v>
      </c>
      <c r="AM745" s="2">
        <v>6450</v>
      </c>
      <c r="AN745" s="2">
        <v>-3225</v>
      </c>
      <c r="AO745" s="2">
        <v>24913</v>
      </c>
      <c r="AP745" s="2">
        <v>39471.21</v>
      </c>
      <c r="AQ745" s="2">
        <v>28990.96</v>
      </c>
      <c r="AR745" s="2">
        <v>10480.25</v>
      </c>
    </row>
    <row r="746" spans="1:44" ht="25.5">
      <c r="A746" s="1" t="s">
        <v>1804</v>
      </c>
      <c r="B746" s="1" t="s">
        <v>1805</v>
      </c>
      <c r="C746" s="1" t="s">
        <v>1759</v>
      </c>
      <c r="D746" s="139" t="s">
        <v>1833</v>
      </c>
      <c r="E746" s="140">
        <v>65852</v>
      </c>
      <c r="F746" s="1" t="s">
        <v>221</v>
      </c>
      <c r="G746" s="1" t="s">
        <v>1091</v>
      </c>
      <c r="H746" s="1" t="s">
        <v>184</v>
      </c>
      <c r="I746" s="1" t="s">
        <v>1851</v>
      </c>
      <c r="J746" s="1" t="s">
        <v>1852</v>
      </c>
      <c r="K746" s="1" t="s">
        <v>104</v>
      </c>
      <c r="L746" s="2">
        <v>32880.02</v>
      </c>
      <c r="M746" s="2">
        <v>0</v>
      </c>
      <c r="N746" s="2">
        <v>0</v>
      </c>
      <c r="O746" s="2">
        <v>0</v>
      </c>
      <c r="P746" s="2">
        <v>0</v>
      </c>
      <c r="Q746" s="2">
        <v>14160.32</v>
      </c>
      <c r="R746" s="2">
        <v>14598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1458.91</v>
      </c>
      <c r="AD746" s="2">
        <v>2925.09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739.8</v>
      </c>
      <c r="AK746" s="2">
        <v>0</v>
      </c>
      <c r="AL746" s="2">
        <v>0</v>
      </c>
      <c r="AM746" s="2">
        <v>14407</v>
      </c>
      <c r="AN746" s="2">
        <v>-14407</v>
      </c>
      <c r="AO746" s="2">
        <v>20588.69</v>
      </c>
      <c r="AP746" s="2">
        <v>66022.34</v>
      </c>
      <c r="AQ746" s="2">
        <v>21328.489999999998</v>
      </c>
      <c r="AR746" s="2">
        <v>44693.85</v>
      </c>
    </row>
    <row r="747" spans="1:44" ht="25.5">
      <c r="A747" s="1" t="s">
        <v>1804</v>
      </c>
      <c r="B747" s="1" t="s">
        <v>1805</v>
      </c>
      <c r="C747" s="1" t="s">
        <v>1759</v>
      </c>
      <c r="D747" s="139" t="s">
        <v>1833</v>
      </c>
      <c r="E747" s="140">
        <v>65063</v>
      </c>
      <c r="F747" s="1" t="s">
        <v>1853</v>
      </c>
      <c r="G747" s="1" t="s">
        <v>1228</v>
      </c>
      <c r="H747" s="1" t="s">
        <v>319</v>
      </c>
      <c r="I747" s="1" t="s">
        <v>1151</v>
      </c>
      <c r="J747" s="1" t="s">
        <v>1152</v>
      </c>
      <c r="K747" s="1" t="s">
        <v>49</v>
      </c>
      <c r="L747" s="2">
        <v>22470.06</v>
      </c>
      <c r="M747" s="2">
        <v>0</v>
      </c>
      <c r="N747" s="2">
        <v>0</v>
      </c>
      <c r="O747" s="2">
        <v>0</v>
      </c>
      <c r="P747" s="2">
        <v>0</v>
      </c>
      <c r="Q747" s="2">
        <v>10441.06</v>
      </c>
      <c r="R747" s="2">
        <v>8589</v>
      </c>
      <c r="S747" s="2">
        <v>1728.7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1568.91</v>
      </c>
      <c r="AD747" s="2">
        <v>2925.09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505.58</v>
      </c>
      <c r="AK747" s="2">
        <v>0</v>
      </c>
      <c r="AL747" s="2">
        <v>0</v>
      </c>
      <c r="AM747" s="2">
        <v>9033</v>
      </c>
      <c r="AN747" s="2">
        <v>-9033</v>
      </c>
      <c r="AO747" s="2">
        <v>24375.49</v>
      </c>
      <c r="AP747" s="2">
        <v>47722.82000000001</v>
      </c>
      <c r="AQ747" s="2">
        <v>24881.07</v>
      </c>
      <c r="AR747" s="2">
        <v>22841.750000000007</v>
      </c>
    </row>
    <row r="748" spans="1:44" ht="25.5">
      <c r="A748" s="1" t="s">
        <v>1804</v>
      </c>
      <c r="B748" s="1" t="s">
        <v>1805</v>
      </c>
      <c r="C748" s="1" t="s">
        <v>1759</v>
      </c>
      <c r="D748" s="139" t="s">
        <v>1833</v>
      </c>
      <c r="E748" s="140">
        <v>66124</v>
      </c>
      <c r="F748" s="1" t="s">
        <v>1045</v>
      </c>
      <c r="G748" s="1" t="s">
        <v>1854</v>
      </c>
      <c r="H748" s="1" t="s">
        <v>184</v>
      </c>
      <c r="I748" s="1" t="s">
        <v>1838</v>
      </c>
      <c r="J748" s="1" t="s">
        <v>1839</v>
      </c>
      <c r="K748" s="1" t="s">
        <v>49</v>
      </c>
      <c r="L748" s="2">
        <v>20610.03</v>
      </c>
      <c r="M748" s="2">
        <v>0</v>
      </c>
      <c r="N748" s="2">
        <v>0</v>
      </c>
      <c r="O748" s="2">
        <v>0</v>
      </c>
      <c r="P748" s="2">
        <v>0</v>
      </c>
      <c r="Q748" s="2">
        <v>8876.04</v>
      </c>
      <c r="R748" s="2">
        <v>6533</v>
      </c>
      <c r="S748" s="2">
        <v>1555.83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509.91</v>
      </c>
      <c r="AD748" s="2">
        <v>2925.09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824.4</v>
      </c>
      <c r="AK748" s="2">
        <v>0</v>
      </c>
      <c r="AL748" s="2">
        <v>0</v>
      </c>
      <c r="AM748" s="2">
        <v>7114</v>
      </c>
      <c r="AN748" s="2">
        <v>-7114</v>
      </c>
      <c r="AO748" s="2">
        <v>8853.55</v>
      </c>
      <c r="AP748" s="2">
        <v>41009.90000000001</v>
      </c>
      <c r="AQ748" s="2">
        <v>9677.949999999999</v>
      </c>
      <c r="AR748" s="2">
        <v>31331.95000000001</v>
      </c>
    </row>
    <row r="749" spans="1:44" ht="12.75">
      <c r="A749" s="1" t="s">
        <v>1804</v>
      </c>
      <c r="B749" s="1" t="s">
        <v>1805</v>
      </c>
      <c r="C749" s="1" t="s">
        <v>1855</v>
      </c>
      <c r="D749" s="139" t="s">
        <v>1856</v>
      </c>
      <c r="E749" s="140">
        <v>67324</v>
      </c>
      <c r="F749" s="1" t="s">
        <v>215</v>
      </c>
      <c r="G749" s="1" t="s">
        <v>1857</v>
      </c>
      <c r="H749" s="1" t="s">
        <v>1858</v>
      </c>
      <c r="I749" s="1" t="s">
        <v>304</v>
      </c>
      <c r="J749" s="1" t="s">
        <v>305</v>
      </c>
      <c r="K749" s="1" t="s">
        <v>129</v>
      </c>
      <c r="L749" s="2">
        <v>48150.07</v>
      </c>
      <c r="M749" s="2">
        <v>0</v>
      </c>
      <c r="N749" s="2">
        <v>0</v>
      </c>
      <c r="O749" s="2">
        <v>0</v>
      </c>
      <c r="P749" s="2">
        <v>0</v>
      </c>
      <c r="Q749" s="2">
        <v>20736.6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3494.91</v>
      </c>
      <c r="AD749" s="2">
        <v>2925.09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1083.38</v>
      </c>
      <c r="AK749" s="2">
        <v>0</v>
      </c>
      <c r="AL749" s="2">
        <v>0</v>
      </c>
      <c r="AM749" s="2">
        <v>16931</v>
      </c>
      <c r="AN749" s="2">
        <v>-16931</v>
      </c>
      <c r="AO749" s="2">
        <v>23888.09</v>
      </c>
      <c r="AP749" s="2">
        <v>75306.67</v>
      </c>
      <c r="AQ749" s="2">
        <v>24971.47</v>
      </c>
      <c r="AR749" s="2">
        <v>50335.2</v>
      </c>
    </row>
    <row r="750" spans="1:44" ht="25.5">
      <c r="A750" s="1" t="s">
        <v>1859</v>
      </c>
      <c r="B750" s="1" t="s">
        <v>1860</v>
      </c>
      <c r="C750" s="1" t="s">
        <v>1454</v>
      </c>
      <c r="D750" s="139" t="s">
        <v>1861</v>
      </c>
      <c r="E750" s="140">
        <v>66684</v>
      </c>
      <c r="F750" s="1" t="s">
        <v>212</v>
      </c>
      <c r="G750" s="1" t="s">
        <v>63</v>
      </c>
      <c r="H750" s="1" t="s">
        <v>561</v>
      </c>
      <c r="I750" s="1" t="s">
        <v>136</v>
      </c>
      <c r="J750" s="1" t="s">
        <v>137</v>
      </c>
      <c r="K750" s="1" t="s">
        <v>104</v>
      </c>
      <c r="L750" s="2">
        <v>14280.01</v>
      </c>
      <c r="M750" s="2">
        <v>0</v>
      </c>
      <c r="N750" s="2">
        <v>0</v>
      </c>
      <c r="O750" s="2">
        <v>0</v>
      </c>
      <c r="P750" s="2">
        <v>0</v>
      </c>
      <c r="Q750" s="2">
        <v>4855.2</v>
      </c>
      <c r="R750" s="2">
        <v>0</v>
      </c>
      <c r="S750" s="2">
        <v>1382.96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1904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221.88</v>
      </c>
      <c r="AL750" s="2">
        <v>194.84</v>
      </c>
      <c r="AM750" s="2">
        <v>2806</v>
      </c>
      <c r="AN750" s="2">
        <v>-2104.5</v>
      </c>
      <c r="AO750" s="2">
        <v>4126</v>
      </c>
      <c r="AP750" s="2">
        <v>22422.17</v>
      </c>
      <c r="AQ750" s="2">
        <v>5244.22</v>
      </c>
      <c r="AR750" s="2">
        <v>17177.949999999997</v>
      </c>
    </row>
    <row r="751" spans="1:44" ht="25.5">
      <c r="A751" s="1" t="s">
        <v>1859</v>
      </c>
      <c r="B751" s="1" t="s">
        <v>1860</v>
      </c>
      <c r="C751" s="1" t="s">
        <v>1454</v>
      </c>
      <c r="D751" s="139" t="s">
        <v>1861</v>
      </c>
      <c r="E751" s="140">
        <v>67688</v>
      </c>
      <c r="F751" s="1" t="s">
        <v>1862</v>
      </c>
      <c r="G751" s="1" t="s">
        <v>63</v>
      </c>
      <c r="H751" s="1" t="s">
        <v>310</v>
      </c>
      <c r="I751" s="1" t="s">
        <v>136</v>
      </c>
      <c r="J751" s="1" t="s">
        <v>137</v>
      </c>
      <c r="K751" s="1" t="s">
        <v>104</v>
      </c>
      <c r="L751" s="2">
        <v>15000.02</v>
      </c>
      <c r="M751" s="2">
        <v>0</v>
      </c>
      <c r="N751" s="2">
        <v>0</v>
      </c>
      <c r="O751" s="2">
        <v>0</v>
      </c>
      <c r="P751" s="2">
        <v>0</v>
      </c>
      <c r="Q751" s="2">
        <v>2550</v>
      </c>
      <c r="R751" s="2">
        <v>0</v>
      </c>
      <c r="S751" s="2">
        <v>1037.22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1000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216.18</v>
      </c>
      <c r="AL751" s="2">
        <v>190.46</v>
      </c>
      <c r="AM751" s="2">
        <v>2394</v>
      </c>
      <c r="AN751" s="2">
        <v>-598.5</v>
      </c>
      <c r="AO751" s="2">
        <v>3000</v>
      </c>
      <c r="AP751" s="2">
        <v>19587.24</v>
      </c>
      <c r="AQ751" s="2">
        <v>5202.139999999999</v>
      </c>
      <c r="AR751" s="2">
        <v>14385.100000000002</v>
      </c>
    </row>
    <row r="752" spans="1:44" ht="25.5">
      <c r="A752" s="1" t="s">
        <v>1859</v>
      </c>
      <c r="B752" s="1" t="s">
        <v>1860</v>
      </c>
      <c r="C752" s="1" t="s">
        <v>1454</v>
      </c>
      <c r="D752" s="139" t="s">
        <v>1861</v>
      </c>
      <c r="E752" s="140">
        <v>67645</v>
      </c>
      <c r="F752" s="1" t="s">
        <v>1866</v>
      </c>
      <c r="G752" s="1" t="s">
        <v>1518</v>
      </c>
      <c r="H752" s="1" t="s">
        <v>167</v>
      </c>
      <c r="I752" s="1" t="s">
        <v>1867</v>
      </c>
      <c r="J752" s="1" t="s">
        <v>1868</v>
      </c>
      <c r="K752" s="1" t="s">
        <v>104</v>
      </c>
      <c r="L752" s="2">
        <v>9780.04</v>
      </c>
      <c r="M752" s="2">
        <v>652</v>
      </c>
      <c r="N752" s="2">
        <v>0</v>
      </c>
      <c r="O752" s="2">
        <v>0</v>
      </c>
      <c r="P752" s="2">
        <v>130.4</v>
      </c>
      <c r="Q752" s="2">
        <v>1662.6</v>
      </c>
      <c r="R752" s="2">
        <v>0</v>
      </c>
      <c r="S752" s="2">
        <v>1037.22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652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129.34</v>
      </c>
      <c r="AL752" s="2">
        <v>124.18</v>
      </c>
      <c r="AM752" s="2">
        <v>1204</v>
      </c>
      <c r="AN752" s="2">
        <v>-301</v>
      </c>
      <c r="AO752" s="2">
        <v>3217.54</v>
      </c>
      <c r="AP752" s="2">
        <v>13914.26</v>
      </c>
      <c r="AQ752" s="2">
        <v>4374.0599999999995</v>
      </c>
      <c r="AR752" s="2">
        <v>9540.2</v>
      </c>
    </row>
    <row r="753" spans="1:44" ht="25.5">
      <c r="A753" s="1" t="s">
        <v>1859</v>
      </c>
      <c r="B753" s="1" t="s">
        <v>1860</v>
      </c>
      <c r="C753" s="1" t="s">
        <v>1454</v>
      </c>
      <c r="D753" s="139" t="s">
        <v>1861</v>
      </c>
      <c r="E753" s="140">
        <v>67304</v>
      </c>
      <c r="F753" s="1" t="s">
        <v>1725</v>
      </c>
      <c r="G753" s="1" t="s">
        <v>1869</v>
      </c>
      <c r="H753" s="1" t="s">
        <v>1870</v>
      </c>
      <c r="I753" s="1" t="s">
        <v>136</v>
      </c>
      <c r="J753" s="1" t="s">
        <v>137</v>
      </c>
      <c r="K753" s="1" t="s">
        <v>104</v>
      </c>
      <c r="L753" s="2">
        <v>18780.03</v>
      </c>
      <c r="M753" s="2">
        <v>0</v>
      </c>
      <c r="N753" s="2">
        <v>0</v>
      </c>
      <c r="O753" s="2">
        <v>0</v>
      </c>
      <c r="P753" s="2">
        <v>0</v>
      </c>
      <c r="Q753" s="2">
        <v>4788.9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1878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290.7</v>
      </c>
      <c r="AL753" s="2">
        <v>247.36</v>
      </c>
      <c r="AM753" s="2">
        <v>3461</v>
      </c>
      <c r="AN753" s="2">
        <v>-1730.5</v>
      </c>
      <c r="AO753" s="2">
        <v>13652.57</v>
      </c>
      <c r="AP753" s="2">
        <v>25446.93</v>
      </c>
      <c r="AQ753" s="2">
        <v>15921.13</v>
      </c>
      <c r="AR753" s="2">
        <v>9525.800000000001</v>
      </c>
    </row>
    <row r="754" spans="1:44" ht="25.5">
      <c r="A754" s="1" t="s">
        <v>1859</v>
      </c>
      <c r="B754" s="1" t="s">
        <v>1860</v>
      </c>
      <c r="C754" s="1" t="s">
        <v>1454</v>
      </c>
      <c r="D754" s="139" t="s">
        <v>1861</v>
      </c>
      <c r="E754" s="141">
        <v>67508</v>
      </c>
      <c r="F754" s="1" t="s">
        <v>3934</v>
      </c>
      <c r="G754" s="1" t="s">
        <v>53</v>
      </c>
      <c r="H754" s="1" t="s">
        <v>211</v>
      </c>
      <c r="I754" s="1" t="s">
        <v>905</v>
      </c>
      <c r="J754" s="1" t="s">
        <v>906</v>
      </c>
      <c r="K754" s="1" t="s">
        <v>104</v>
      </c>
      <c r="L754" s="2">
        <v>17970.04</v>
      </c>
      <c r="M754" s="2">
        <v>0</v>
      </c>
      <c r="N754" s="2">
        <v>0</v>
      </c>
      <c r="O754" s="2">
        <v>0</v>
      </c>
      <c r="P754" s="2">
        <v>0</v>
      </c>
      <c r="Q754" s="2">
        <v>3054.9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1198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265.56</v>
      </c>
      <c r="AL754" s="2">
        <v>228.18</v>
      </c>
      <c r="AM754" s="2">
        <v>2915</v>
      </c>
      <c r="AN754" s="2">
        <v>-728.75</v>
      </c>
      <c r="AO754" s="2">
        <v>6138</v>
      </c>
      <c r="AP754" s="2">
        <v>22222.940000000002</v>
      </c>
      <c r="AQ754" s="2">
        <v>8817.99</v>
      </c>
      <c r="AR754" s="2">
        <v>13404.950000000003</v>
      </c>
    </row>
    <row r="755" spans="1:44" ht="25.5">
      <c r="A755" s="1" t="s">
        <v>1859</v>
      </c>
      <c r="B755" s="1" t="s">
        <v>1860</v>
      </c>
      <c r="C755" s="1" t="s">
        <v>1454</v>
      </c>
      <c r="D755" s="139" t="s">
        <v>1861</v>
      </c>
      <c r="E755" s="140">
        <v>67644</v>
      </c>
      <c r="F755" s="1" t="s">
        <v>1871</v>
      </c>
      <c r="G755" s="1" t="s">
        <v>1675</v>
      </c>
      <c r="H755" s="1" t="s">
        <v>328</v>
      </c>
      <c r="I755" s="1" t="s">
        <v>1867</v>
      </c>
      <c r="J755" s="1" t="s">
        <v>1868</v>
      </c>
      <c r="K755" s="1" t="s">
        <v>104</v>
      </c>
      <c r="L755" s="2">
        <v>9780.02</v>
      </c>
      <c r="M755" s="2">
        <v>652</v>
      </c>
      <c r="N755" s="2">
        <v>0</v>
      </c>
      <c r="O755" s="2">
        <v>0</v>
      </c>
      <c r="P755" s="2">
        <v>0</v>
      </c>
      <c r="Q755" s="2">
        <v>1662.6</v>
      </c>
      <c r="R755" s="2">
        <v>0</v>
      </c>
      <c r="S755" s="2">
        <v>1037.22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652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129.34</v>
      </c>
      <c r="AL755" s="2">
        <v>124.18</v>
      </c>
      <c r="AM755" s="2">
        <v>1197</v>
      </c>
      <c r="AN755" s="2">
        <v>-299.25</v>
      </c>
      <c r="AO755" s="2">
        <v>2944.72</v>
      </c>
      <c r="AP755" s="2">
        <v>13783.84</v>
      </c>
      <c r="AQ755" s="2">
        <v>4095.99</v>
      </c>
      <c r="AR755" s="2">
        <v>9687.85</v>
      </c>
    </row>
    <row r="756" spans="1:44" ht="25.5">
      <c r="A756" s="1" t="s">
        <v>1859</v>
      </c>
      <c r="B756" s="1" t="s">
        <v>1860</v>
      </c>
      <c r="C756" s="1" t="s">
        <v>1454</v>
      </c>
      <c r="D756" s="139" t="s">
        <v>1861</v>
      </c>
      <c r="E756" s="140">
        <v>66142</v>
      </c>
      <c r="F756" s="1" t="s">
        <v>1872</v>
      </c>
      <c r="G756" s="1" t="s">
        <v>1873</v>
      </c>
      <c r="H756" s="1" t="s">
        <v>1289</v>
      </c>
      <c r="I756" s="1" t="s">
        <v>1874</v>
      </c>
      <c r="J756" s="1" t="s">
        <v>1875</v>
      </c>
      <c r="K756" s="1" t="s">
        <v>104</v>
      </c>
      <c r="L756" s="2">
        <v>10560.03</v>
      </c>
      <c r="M756" s="2">
        <v>0</v>
      </c>
      <c r="N756" s="2">
        <v>0</v>
      </c>
      <c r="O756" s="2">
        <v>0</v>
      </c>
      <c r="P756" s="2">
        <v>0</v>
      </c>
      <c r="Q756" s="2">
        <v>4547.84</v>
      </c>
      <c r="R756" s="2">
        <v>3518</v>
      </c>
      <c r="S756" s="2">
        <v>1555.83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1000</v>
      </c>
      <c r="AB756" s="2">
        <v>0</v>
      </c>
      <c r="AC756" s="2">
        <v>0</v>
      </c>
      <c r="AD756" s="2">
        <v>1760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422.4</v>
      </c>
      <c r="AK756" s="2">
        <v>0</v>
      </c>
      <c r="AL756" s="2">
        <v>0</v>
      </c>
      <c r="AM756" s="2">
        <v>2955</v>
      </c>
      <c r="AN756" s="2">
        <v>-2955</v>
      </c>
      <c r="AO756" s="2">
        <v>6881.2</v>
      </c>
      <c r="AP756" s="2">
        <v>22941.700000000004</v>
      </c>
      <c r="AQ756" s="2">
        <v>7303.6</v>
      </c>
      <c r="AR756" s="2">
        <v>15638.100000000004</v>
      </c>
    </row>
    <row r="757" spans="1:44" ht="25.5">
      <c r="A757" s="1" t="s">
        <v>1859</v>
      </c>
      <c r="B757" s="1" t="s">
        <v>1860</v>
      </c>
      <c r="C757" s="1" t="s">
        <v>1454</v>
      </c>
      <c r="D757" s="139" t="s">
        <v>1861</v>
      </c>
      <c r="E757" s="140">
        <v>66993</v>
      </c>
      <c r="F757" s="1" t="s">
        <v>1876</v>
      </c>
      <c r="G757" s="1" t="s">
        <v>101</v>
      </c>
      <c r="H757" s="1" t="s">
        <v>53</v>
      </c>
      <c r="I757" s="1" t="s">
        <v>1877</v>
      </c>
      <c r="J757" s="1" t="s">
        <v>1878</v>
      </c>
      <c r="K757" s="1" t="s">
        <v>104</v>
      </c>
      <c r="L757" s="2">
        <v>55950.07</v>
      </c>
      <c r="M757" s="2">
        <v>0</v>
      </c>
      <c r="N757" s="2">
        <v>0</v>
      </c>
      <c r="O757" s="2">
        <v>0</v>
      </c>
      <c r="P757" s="2">
        <v>0</v>
      </c>
      <c r="Q757" s="2">
        <v>14267.25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2669.91</v>
      </c>
      <c r="AD757" s="2">
        <v>2925.09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932.04</v>
      </c>
      <c r="AL757" s="2">
        <v>736.94</v>
      </c>
      <c r="AM757" s="2">
        <v>17015</v>
      </c>
      <c r="AN757" s="2">
        <v>-8507.5</v>
      </c>
      <c r="AO757" s="2">
        <v>2925.09</v>
      </c>
      <c r="AP757" s="2">
        <v>75812.32</v>
      </c>
      <c r="AQ757" s="2">
        <v>13101.57</v>
      </c>
      <c r="AR757" s="2">
        <v>62710.75000000001</v>
      </c>
    </row>
    <row r="758" spans="1:44" ht="25.5">
      <c r="A758" s="1" t="s">
        <v>1859</v>
      </c>
      <c r="B758" s="1" t="s">
        <v>1860</v>
      </c>
      <c r="C758" s="1" t="s">
        <v>1454</v>
      </c>
      <c r="D758" s="139" t="s">
        <v>1861</v>
      </c>
      <c r="E758" s="140">
        <v>67305</v>
      </c>
      <c r="F758" s="1" t="s">
        <v>1879</v>
      </c>
      <c r="G758" s="1" t="s">
        <v>101</v>
      </c>
      <c r="H758" s="1" t="s">
        <v>1880</v>
      </c>
      <c r="I758" s="1" t="s">
        <v>136</v>
      </c>
      <c r="J758" s="1" t="s">
        <v>137</v>
      </c>
      <c r="K758" s="1" t="s">
        <v>104</v>
      </c>
      <c r="L758" s="2">
        <v>24270.06</v>
      </c>
      <c r="M758" s="2">
        <v>0</v>
      </c>
      <c r="N758" s="2">
        <v>0</v>
      </c>
      <c r="O758" s="2">
        <v>0</v>
      </c>
      <c r="P758" s="2">
        <v>0</v>
      </c>
      <c r="Q758" s="2">
        <v>6188.85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2427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385.42</v>
      </c>
      <c r="AL758" s="2">
        <v>319.66</v>
      </c>
      <c r="AM758" s="2">
        <v>5022</v>
      </c>
      <c r="AN758" s="2">
        <v>-2511</v>
      </c>
      <c r="AO758" s="2">
        <v>6439.280000000001</v>
      </c>
      <c r="AP758" s="2">
        <v>32885.91</v>
      </c>
      <c r="AQ758" s="2">
        <v>9655.36</v>
      </c>
      <c r="AR758" s="2">
        <v>23230.550000000003</v>
      </c>
    </row>
    <row r="759" spans="1:44" ht="25.5">
      <c r="A759" s="1" t="s">
        <v>1859</v>
      </c>
      <c r="B759" s="1" t="s">
        <v>1860</v>
      </c>
      <c r="C759" s="1" t="s">
        <v>1454</v>
      </c>
      <c r="D759" s="139" t="s">
        <v>1861</v>
      </c>
      <c r="E759" s="142">
        <v>67509</v>
      </c>
      <c r="F759" s="1" t="s">
        <v>3935</v>
      </c>
      <c r="G759" s="1" t="s">
        <v>1199</v>
      </c>
      <c r="H759" s="1" t="s">
        <v>1222</v>
      </c>
      <c r="I759" s="1" t="s">
        <v>905</v>
      </c>
      <c r="J759" s="1" t="s">
        <v>906</v>
      </c>
      <c r="K759" s="1" t="s">
        <v>104</v>
      </c>
      <c r="L759" s="2">
        <v>17970.04</v>
      </c>
      <c r="M759" s="2">
        <v>0</v>
      </c>
      <c r="N759" s="2">
        <v>0</v>
      </c>
      <c r="O759" s="2">
        <v>0</v>
      </c>
      <c r="P759" s="2">
        <v>0</v>
      </c>
      <c r="Q759" s="2">
        <v>3054.9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1198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265.56</v>
      </c>
      <c r="AL759" s="2">
        <v>228.18</v>
      </c>
      <c r="AM759" s="2">
        <v>2915</v>
      </c>
      <c r="AN759" s="2">
        <v>-728.75</v>
      </c>
      <c r="AO759" s="2">
        <v>2700</v>
      </c>
      <c r="AP759" s="2">
        <v>22222.940000000002</v>
      </c>
      <c r="AQ759" s="2">
        <v>5379.99</v>
      </c>
      <c r="AR759" s="2">
        <v>16842.950000000004</v>
      </c>
    </row>
    <row r="760" spans="1:44" ht="25.5">
      <c r="A760" s="1" t="s">
        <v>1859</v>
      </c>
      <c r="B760" s="1" t="s">
        <v>1860</v>
      </c>
      <c r="C760" s="1" t="s">
        <v>1454</v>
      </c>
      <c r="D760" s="139" t="s">
        <v>1861</v>
      </c>
      <c r="E760" s="140">
        <v>65454</v>
      </c>
      <c r="F760" s="1" t="s">
        <v>1882</v>
      </c>
      <c r="G760" s="1" t="s">
        <v>85</v>
      </c>
      <c r="H760" s="1" t="s">
        <v>369</v>
      </c>
      <c r="I760" s="1" t="s">
        <v>136</v>
      </c>
      <c r="J760" s="1" t="s">
        <v>137</v>
      </c>
      <c r="K760" s="1" t="s">
        <v>104</v>
      </c>
      <c r="L760" s="2">
        <v>24270.03</v>
      </c>
      <c r="M760" s="2">
        <v>0</v>
      </c>
      <c r="N760" s="2">
        <v>0</v>
      </c>
      <c r="O760" s="2">
        <v>0</v>
      </c>
      <c r="P760" s="2">
        <v>0</v>
      </c>
      <c r="Q760" s="2">
        <v>10452.28</v>
      </c>
      <c r="R760" s="2">
        <v>9249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310.91</v>
      </c>
      <c r="AD760" s="2">
        <v>2925.09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546.08</v>
      </c>
      <c r="AK760" s="2">
        <v>0</v>
      </c>
      <c r="AL760" s="2">
        <v>0</v>
      </c>
      <c r="AM760" s="2">
        <v>8950</v>
      </c>
      <c r="AN760" s="2">
        <v>-8950</v>
      </c>
      <c r="AO760" s="2">
        <v>6530.030000000001</v>
      </c>
      <c r="AP760" s="2">
        <v>47207.31</v>
      </c>
      <c r="AQ760" s="2">
        <v>7076.110000000001</v>
      </c>
      <c r="AR760" s="2">
        <v>40131.2</v>
      </c>
    </row>
    <row r="761" spans="1:44" ht="25.5">
      <c r="A761" s="1" t="s">
        <v>1859</v>
      </c>
      <c r="B761" s="1" t="s">
        <v>1860</v>
      </c>
      <c r="C761" s="1" t="s">
        <v>1454</v>
      </c>
      <c r="D761" s="139" t="s">
        <v>1861</v>
      </c>
      <c r="E761" s="142">
        <v>67659</v>
      </c>
      <c r="F761" s="1" t="s">
        <v>2424</v>
      </c>
      <c r="G761" s="1" t="s">
        <v>307</v>
      </c>
      <c r="H761" s="1" t="s">
        <v>184</v>
      </c>
      <c r="I761" s="1" t="s">
        <v>102</v>
      </c>
      <c r="J761" s="1" t="s">
        <v>103</v>
      </c>
      <c r="K761" s="1" t="s">
        <v>104</v>
      </c>
      <c r="L761" s="2">
        <v>16890.06</v>
      </c>
      <c r="M761" s="2">
        <v>0</v>
      </c>
      <c r="N761" s="2">
        <v>0</v>
      </c>
      <c r="O761" s="2">
        <v>0</v>
      </c>
      <c r="P761" s="2">
        <v>0</v>
      </c>
      <c r="Q761" s="2">
        <v>2871.3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1126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247.6</v>
      </c>
      <c r="AL761" s="2">
        <v>214.46</v>
      </c>
      <c r="AM761" s="2">
        <v>2645</v>
      </c>
      <c r="AN761" s="2">
        <v>-661.25</v>
      </c>
      <c r="AO761" s="2">
        <v>1126</v>
      </c>
      <c r="AP761" s="2">
        <v>20887.36</v>
      </c>
      <c r="AQ761" s="2">
        <v>3571.81</v>
      </c>
      <c r="AR761" s="2">
        <v>17315.55</v>
      </c>
    </row>
    <row r="762" spans="1:44" ht="25.5">
      <c r="A762" s="1" t="s">
        <v>1859</v>
      </c>
      <c r="B762" s="1" t="s">
        <v>1860</v>
      </c>
      <c r="C762" s="1" t="s">
        <v>1454</v>
      </c>
      <c r="D762" s="139" t="s">
        <v>1861</v>
      </c>
      <c r="E762" s="142">
        <v>66731</v>
      </c>
      <c r="F762" s="1" t="s">
        <v>3936</v>
      </c>
      <c r="G762" s="1" t="s">
        <v>586</v>
      </c>
      <c r="H762" s="1" t="s">
        <v>175</v>
      </c>
      <c r="I762" s="1" t="s">
        <v>905</v>
      </c>
      <c r="J762" s="1" t="s">
        <v>906</v>
      </c>
      <c r="K762" s="1" t="s">
        <v>104</v>
      </c>
      <c r="L762" s="2">
        <v>20040.06</v>
      </c>
      <c r="M762" s="2">
        <v>0</v>
      </c>
      <c r="N762" s="2">
        <v>0</v>
      </c>
      <c r="O762" s="2">
        <v>0</v>
      </c>
      <c r="P762" s="2">
        <v>0</v>
      </c>
      <c r="Q762" s="2">
        <v>6813.6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2672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324.84</v>
      </c>
      <c r="AL762" s="2">
        <v>273.42</v>
      </c>
      <c r="AM762" s="2">
        <v>4220</v>
      </c>
      <c r="AN762" s="2">
        <v>-3165</v>
      </c>
      <c r="AO762" s="2">
        <v>2672</v>
      </c>
      <c r="AP762" s="2">
        <v>29525.660000000003</v>
      </c>
      <c r="AQ762" s="2">
        <v>4325.26</v>
      </c>
      <c r="AR762" s="2">
        <v>25200.4</v>
      </c>
    </row>
    <row r="763" spans="1:44" ht="25.5">
      <c r="A763" s="1" t="s">
        <v>1859</v>
      </c>
      <c r="B763" s="1" t="s">
        <v>1860</v>
      </c>
      <c r="C763" s="1" t="s">
        <v>1454</v>
      </c>
      <c r="D763" s="139" t="s">
        <v>1861</v>
      </c>
      <c r="E763" s="140">
        <v>67643</v>
      </c>
      <c r="F763" s="1" t="s">
        <v>1883</v>
      </c>
      <c r="G763" s="1" t="s">
        <v>998</v>
      </c>
      <c r="H763" s="1" t="s">
        <v>184</v>
      </c>
      <c r="I763" s="1" t="s">
        <v>136</v>
      </c>
      <c r="J763" s="1" t="s">
        <v>137</v>
      </c>
      <c r="K763" s="1" t="s">
        <v>104</v>
      </c>
      <c r="L763" s="2">
        <v>19080</v>
      </c>
      <c r="M763" s="2">
        <v>0</v>
      </c>
      <c r="N763" s="2">
        <v>0</v>
      </c>
      <c r="O763" s="2">
        <v>0</v>
      </c>
      <c r="P763" s="2">
        <v>0</v>
      </c>
      <c r="Q763" s="2">
        <v>3243.6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1272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284.04</v>
      </c>
      <c r="AL763" s="2">
        <v>242.28</v>
      </c>
      <c r="AM763" s="2">
        <v>3192</v>
      </c>
      <c r="AN763" s="2">
        <v>-798</v>
      </c>
      <c r="AO763" s="2">
        <v>8150.18</v>
      </c>
      <c r="AP763" s="2">
        <v>23595.6</v>
      </c>
      <c r="AQ763" s="2">
        <v>11070.5</v>
      </c>
      <c r="AR763" s="2">
        <v>12525.099999999999</v>
      </c>
    </row>
    <row r="764" spans="1:44" ht="12.75">
      <c r="A764" s="1" t="s">
        <v>1859</v>
      </c>
      <c r="B764" s="1" t="s">
        <v>1860</v>
      </c>
      <c r="C764" s="1" t="s">
        <v>1244</v>
      </c>
      <c r="D764" s="139" t="s">
        <v>1884</v>
      </c>
      <c r="E764" s="140">
        <v>67100</v>
      </c>
      <c r="F764" s="1" t="s">
        <v>1155</v>
      </c>
      <c r="G764" s="1" t="s">
        <v>1176</v>
      </c>
      <c r="H764" s="1" t="s">
        <v>399</v>
      </c>
      <c r="I764" s="1" t="s">
        <v>108</v>
      </c>
      <c r="J764" s="1" t="s">
        <v>109</v>
      </c>
      <c r="K764" s="1" t="s">
        <v>104</v>
      </c>
      <c r="L764" s="2">
        <v>16680.05</v>
      </c>
      <c r="M764" s="2">
        <v>0</v>
      </c>
      <c r="N764" s="2">
        <v>0</v>
      </c>
      <c r="O764" s="2">
        <v>0</v>
      </c>
      <c r="P764" s="2">
        <v>0</v>
      </c>
      <c r="Q764" s="2">
        <v>7183.52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2224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261.7</v>
      </c>
      <c r="AL764" s="2">
        <v>225.22</v>
      </c>
      <c r="AM764" s="2">
        <v>3553</v>
      </c>
      <c r="AN764" s="2">
        <v>-3553</v>
      </c>
      <c r="AO764" s="2">
        <v>6152</v>
      </c>
      <c r="AP764" s="2">
        <v>26087.57</v>
      </c>
      <c r="AQ764" s="2">
        <v>6638.92</v>
      </c>
      <c r="AR764" s="2">
        <v>19448.65</v>
      </c>
    </row>
    <row r="765" spans="1:44" ht="12.75">
      <c r="A765" s="1" t="s">
        <v>1859</v>
      </c>
      <c r="B765" s="1" t="s">
        <v>1860</v>
      </c>
      <c r="C765" s="1" t="s">
        <v>1244</v>
      </c>
      <c r="D765" s="139" t="s">
        <v>1884</v>
      </c>
      <c r="E765" s="140">
        <v>67306</v>
      </c>
      <c r="F765" s="1" t="s">
        <v>1045</v>
      </c>
      <c r="G765" s="1" t="s">
        <v>142</v>
      </c>
      <c r="H765" s="1" t="s">
        <v>1885</v>
      </c>
      <c r="I765" s="1" t="s">
        <v>1886</v>
      </c>
      <c r="J765" s="1" t="s">
        <v>1887</v>
      </c>
      <c r="K765" s="1" t="s">
        <v>104</v>
      </c>
      <c r="L765" s="2">
        <v>27120.07</v>
      </c>
      <c r="M765" s="2">
        <v>0</v>
      </c>
      <c r="N765" s="2">
        <v>0</v>
      </c>
      <c r="O765" s="2">
        <v>0</v>
      </c>
      <c r="P765" s="2">
        <v>0</v>
      </c>
      <c r="Q765" s="2">
        <v>11679.68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690.91</v>
      </c>
      <c r="AD765" s="2">
        <v>2925.09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446.36</v>
      </c>
      <c r="AL765" s="2">
        <v>366.2</v>
      </c>
      <c r="AM765" s="2">
        <v>7395</v>
      </c>
      <c r="AN765" s="2">
        <v>-7395</v>
      </c>
      <c r="AO765" s="2">
        <v>3125.09</v>
      </c>
      <c r="AP765" s="2">
        <v>42415.75</v>
      </c>
      <c r="AQ765" s="2">
        <v>3937.6499999999996</v>
      </c>
      <c r="AR765" s="2">
        <v>38478.1</v>
      </c>
    </row>
    <row r="766" spans="1:44" ht="38.25">
      <c r="A766" s="1" t="s">
        <v>1859</v>
      </c>
      <c r="B766" s="1" t="s">
        <v>1860</v>
      </c>
      <c r="C766" s="1" t="s">
        <v>1888</v>
      </c>
      <c r="D766" s="139" t="s">
        <v>1889</v>
      </c>
      <c r="E766" s="140">
        <v>66723</v>
      </c>
      <c r="F766" s="1" t="s">
        <v>1890</v>
      </c>
      <c r="G766" s="1" t="s">
        <v>335</v>
      </c>
      <c r="H766" s="1" t="s">
        <v>101</v>
      </c>
      <c r="I766" s="1" t="s">
        <v>1891</v>
      </c>
      <c r="J766" s="1" t="s">
        <v>1892</v>
      </c>
      <c r="K766" s="1" t="s">
        <v>104</v>
      </c>
      <c r="L766" s="2">
        <v>15000.03</v>
      </c>
      <c r="M766" s="2">
        <v>0</v>
      </c>
      <c r="N766" s="2">
        <v>0</v>
      </c>
      <c r="O766" s="2">
        <v>0</v>
      </c>
      <c r="P766" s="2">
        <v>0</v>
      </c>
      <c r="Q766" s="2">
        <v>5100</v>
      </c>
      <c r="R766" s="2">
        <v>4850</v>
      </c>
      <c r="S766" s="2">
        <v>1382.96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2000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245.82</v>
      </c>
      <c r="AL766" s="2">
        <v>213.12</v>
      </c>
      <c r="AM766" s="2">
        <v>4122</v>
      </c>
      <c r="AN766" s="2">
        <v>-3091.5</v>
      </c>
      <c r="AO766" s="2">
        <v>6000</v>
      </c>
      <c r="AP766" s="2">
        <v>28332.989999999998</v>
      </c>
      <c r="AQ766" s="2">
        <v>7489.44</v>
      </c>
      <c r="AR766" s="2">
        <v>20843.55</v>
      </c>
    </row>
    <row r="767" spans="1:44" ht="12.75">
      <c r="A767" s="1" t="s">
        <v>1859</v>
      </c>
      <c r="B767" s="1" t="s">
        <v>1860</v>
      </c>
      <c r="C767" s="1" t="s">
        <v>1893</v>
      </c>
      <c r="D767" s="139" t="s">
        <v>1894</v>
      </c>
      <c r="E767" s="140">
        <v>65844</v>
      </c>
      <c r="F767" s="1" t="s">
        <v>1895</v>
      </c>
      <c r="G767" s="1" t="s">
        <v>72</v>
      </c>
      <c r="H767" s="1" t="s">
        <v>525</v>
      </c>
      <c r="I767" s="1" t="s">
        <v>1896</v>
      </c>
      <c r="J767" s="1" t="s">
        <v>1897</v>
      </c>
      <c r="K767" s="1" t="s">
        <v>104</v>
      </c>
      <c r="L767" s="2">
        <v>16320.02</v>
      </c>
      <c r="M767" s="2">
        <v>0</v>
      </c>
      <c r="N767" s="2">
        <v>0</v>
      </c>
      <c r="O767" s="2">
        <v>0</v>
      </c>
      <c r="P767" s="2">
        <v>0</v>
      </c>
      <c r="Q767" s="2">
        <v>7028.48</v>
      </c>
      <c r="R767" s="2">
        <v>5246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2176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367.2</v>
      </c>
      <c r="AK767" s="2">
        <v>0</v>
      </c>
      <c r="AL767" s="2">
        <v>0</v>
      </c>
      <c r="AM767" s="2">
        <v>4670</v>
      </c>
      <c r="AN767" s="2">
        <v>-4670</v>
      </c>
      <c r="AO767" s="2">
        <v>5988.4</v>
      </c>
      <c r="AP767" s="2">
        <v>30770.5</v>
      </c>
      <c r="AQ767" s="2">
        <v>6355.599999999999</v>
      </c>
      <c r="AR767" s="2">
        <v>24414.9</v>
      </c>
    </row>
    <row r="768" spans="1:44" ht="25.5">
      <c r="A768" s="1" t="s">
        <v>1859</v>
      </c>
      <c r="B768" s="1" t="s">
        <v>1898</v>
      </c>
      <c r="C768" s="1" t="s">
        <v>1899</v>
      </c>
      <c r="D768" s="139" t="s">
        <v>1900</v>
      </c>
      <c r="E768" s="140">
        <v>67550</v>
      </c>
      <c r="F768" s="1" t="s">
        <v>1863</v>
      </c>
      <c r="G768" s="1" t="s">
        <v>1864</v>
      </c>
      <c r="H768" s="1" t="s">
        <v>1865</v>
      </c>
      <c r="I768" s="1" t="s">
        <v>3937</v>
      </c>
      <c r="J768" s="1" t="s">
        <v>3938</v>
      </c>
      <c r="K768" s="1" t="s">
        <v>104</v>
      </c>
      <c r="L768" s="2">
        <v>21120.04</v>
      </c>
      <c r="M768" s="2">
        <v>0</v>
      </c>
      <c r="N768" s="2">
        <v>0</v>
      </c>
      <c r="O768" s="2">
        <v>0</v>
      </c>
      <c r="P768" s="2">
        <v>0</v>
      </c>
      <c r="Q768" s="2">
        <v>3590.4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1408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317.96</v>
      </c>
      <c r="AL768" s="2">
        <v>268.18</v>
      </c>
      <c r="AM768" s="2">
        <v>3705</v>
      </c>
      <c r="AN768" s="2">
        <v>-926.25</v>
      </c>
      <c r="AO768" s="2">
        <v>1830</v>
      </c>
      <c r="AP768" s="2">
        <v>26118.440000000002</v>
      </c>
      <c r="AQ768" s="2">
        <v>5194.89</v>
      </c>
      <c r="AR768" s="2">
        <v>20923.550000000003</v>
      </c>
    </row>
    <row r="769" spans="1:44" ht="25.5">
      <c r="A769" s="1" t="s">
        <v>1859</v>
      </c>
      <c r="B769" s="1" t="s">
        <v>1898</v>
      </c>
      <c r="C769" s="1" t="s">
        <v>1899</v>
      </c>
      <c r="D769" s="139" t="s">
        <v>1900</v>
      </c>
      <c r="E769" s="140">
        <v>67568</v>
      </c>
      <c r="F769" s="1" t="s">
        <v>460</v>
      </c>
      <c r="G769" s="1" t="s">
        <v>1881</v>
      </c>
      <c r="H769" s="1" t="s">
        <v>72</v>
      </c>
      <c r="I769" s="1" t="s">
        <v>3939</v>
      </c>
      <c r="J769" s="1" t="s">
        <v>3940</v>
      </c>
      <c r="K769" s="1" t="s">
        <v>104</v>
      </c>
      <c r="L769" s="2">
        <v>18090.06</v>
      </c>
      <c r="M769" s="2">
        <v>0</v>
      </c>
      <c r="N769" s="2">
        <v>0</v>
      </c>
      <c r="O769" s="2">
        <v>0</v>
      </c>
      <c r="P769" s="2">
        <v>0</v>
      </c>
      <c r="Q769" s="2">
        <v>3075.3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1206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267.56</v>
      </c>
      <c r="AL769" s="2">
        <v>229.7</v>
      </c>
      <c r="AM769" s="2">
        <v>2945</v>
      </c>
      <c r="AN769" s="2">
        <v>-736.25</v>
      </c>
      <c r="AO769" s="2">
        <v>1610</v>
      </c>
      <c r="AP769" s="2">
        <v>22371.36</v>
      </c>
      <c r="AQ769" s="2">
        <v>4316.01</v>
      </c>
      <c r="AR769" s="2">
        <v>18055.35</v>
      </c>
    </row>
    <row r="770" spans="1:44" ht="38.25">
      <c r="A770" s="1" t="s">
        <v>1902</v>
      </c>
      <c r="B770" s="1" t="s">
        <v>1903</v>
      </c>
      <c r="C770" s="1" t="s">
        <v>1904</v>
      </c>
      <c r="D770" s="139" t="s">
        <v>1905</v>
      </c>
      <c r="E770" s="140">
        <v>67510</v>
      </c>
      <c r="F770" s="1" t="s">
        <v>1906</v>
      </c>
      <c r="G770" s="1" t="s">
        <v>1907</v>
      </c>
      <c r="H770" s="1" t="s">
        <v>47</v>
      </c>
      <c r="I770" s="1" t="s">
        <v>176</v>
      </c>
      <c r="J770" s="1" t="s">
        <v>177</v>
      </c>
      <c r="K770" s="1" t="s">
        <v>104</v>
      </c>
      <c r="L770" s="2">
        <v>31650</v>
      </c>
      <c r="M770" s="2">
        <v>0</v>
      </c>
      <c r="N770" s="2">
        <v>0</v>
      </c>
      <c r="O770" s="2">
        <v>0</v>
      </c>
      <c r="P770" s="2">
        <v>0</v>
      </c>
      <c r="Q770" s="2">
        <v>5380.5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2110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493.12</v>
      </c>
      <c r="AL770" s="2">
        <v>401.88</v>
      </c>
      <c r="AM770" s="2">
        <v>6542</v>
      </c>
      <c r="AN770" s="2">
        <v>-1635.5</v>
      </c>
      <c r="AO770" s="2">
        <v>2110</v>
      </c>
      <c r="AP770" s="2">
        <v>39140.5</v>
      </c>
      <c r="AQ770" s="2">
        <v>7911.5</v>
      </c>
      <c r="AR770" s="2">
        <v>31229</v>
      </c>
    </row>
    <row r="771" spans="1:44" ht="38.25">
      <c r="A771" s="1" t="s">
        <v>1902</v>
      </c>
      <c r="B771" s="1" t="s">
        <v>1903</v>
      </c>
      <c r="C771" s="1" t="s">
        <v>1904</v>
      </c>
      <c r="D771" s="139" t="s">
        <v>1905</v>
      </c>
      <c r="E771" s="140">
        <v>65858</v>
      </c>
      <c r="F771" s="1" t="s">
        <v>934</v>
      </c>
      <c r="G771" s="1" t="s">
        <v>232</v>
      </c>
      <c r="H771" s="1" t="s">
        <v>328</v>
      </c>
      <c r="I771" s="1" t="s">
        <v>598</v>
      </c>
      <c r="J771" s="1" t="s">
        <v>599</v>
      </c>
      <c r="K771" s="1" t="s">
        <v>104</v>
      </c>
      <c r="L771" s="2">
        <v>49650.01</v>
      </c>
      <c r="M771" s="2">
        <v>0</v>
      </c>
      <c r="N771" s="2">
        <v>0</v>
      </c>
      <c r="O771" s="2">
        <v>0</v>
      </c>
      <c r="P771" s="2">
        <v>0</v>
      </c>
      <c r="Q771" s="2">
        <v>21382.6</v>
      </c>
      <c r="R771" s="2">
        <v>15245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3694.91</v>
      </c>
      <c r="AD771" s="2">
        <v>2925.09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1117.12</v>
      </c>
      <c r="AK771" s="2">
        <v>0</v>
      </c>
      <c r="AL771" s="2">
        <v>0</v>
      </c>
      <c r="AM771" s="2">
        <v>22765</v>
      </c>
      <c r="AN771" s="2">
        <v>-22765</v>
      </c>
      <c r="AO771" s="2">
        <v>17220.09</v>
      </c>
      <c r="AP771" s="2">
        <v>92897.61</v>
      </c>
      <c r="AQ771" s="2">
        <v>18337.21</v>
      </c>
      <c r="AR771" s="2">
        <v>74560.4</v>
      </c>
    </row>
    <row r="772" spans="1:44" ht="38.25">
      <c r="A772" s="1" t="s">
        <v>1902</v>
      </c>
      <c r="B772" s="1" t="s">
        <v>1903</v>
      </c>
      <c r="C772" s="1" t="s">
        <v>1904</v>
      </c>
      <c r="D772" s="139" t="s">
        <v>1905</v>
      </c>
      <c r="E772" s="140">
        <v>66877</v>
      </c>
      <c r="F772" s="1" t="s">
        <v>1908</v>
      </c>
      <c r="G772" s="1" t="s">
        <v>503</v>
      </c>
      <c r="H772" s="1" t="s">
        <v>126</v>
      </c>
      <c r="I772" s="1" t="s">
        <v>1909</v>
      </c>
      <c r="J772" s="1" t="s">
        <v>1910</v>
      </c>
      <c r="K772" s="1" t="s">
        <v>129</v>
      </c>
      <c r="L772" s="2">
        <v>87000.04</v>
      </c>
      <c r="M772" s="2">
        <v>0</v>
      </c>
      <c r="N772" s="2">
        <v>0</v>
      </c>
      <c r="O772" s="2">
        <v>0</v>
      </c>
      <c r="P772" s="2">
        <v>0</v>
      </c>
      <c r="Q772" s="2">
        <v>37468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8674.91</v>
      </c>
      <c r="AD772" s="2">
        <v>2925.09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1957.5</v>
      </c>
      <c r="AK772" s="2">
        <v>0</v>
      </c>
      <c r="AL772" s="2">
        <v>0</v>
      </c>
      <c r="AM772" s="2">
        <v>36764</v>
      </c>
      <c r="AN772" s="2">
        <v>-36764</v>
      </c>
      <c r="AO772" s="2">
        <v>127355.09</v>
      </c>
      <c r="AP772" s="2">
        <v>136068.03999999998</v>
      </c>
      <c r="AQ772" s="2">
        <v>129312.59</v>
      </c>
      <c r="AR772" s="2">
        <v>6755.4499999999825</v>
      </c>
    </row>
    <row r="773" spans="1:44" ht="38.25">
      <c r="A773" s="1" t="s">
        <v>1902</v>
      </c>
      <c r="B773" s="1" t="s">
        <v>1903</v>
      </c>
      <c r="C773" s="1" t="s">
        <v>1904</v>
      </c>
      <c r="D773" s="139" t="s">
        <v>1905</v>
      </c>
      <c r="E773" s="140">
        <v>66248</v>
      </c>
      <c r="F773" s="1" t="s">
        <v>529</v>
      </c>
      <c r="G773" s="1" t="s">
        <v>142</v>
      </c>
      <c r="H773" s="1" t="s">
        <v>184</v>
      </c>
      <c r="I773" s="1" t="s">
        <v>102</v>
      </c>
      <c r="J773" s="1" t="s">
        <v>103</v>
      </c>
      <c r="K773" s="1" t="s">
        <v>49</v>
      </c>
      <c r="L773" s="2">
        <v>14460.03</v>
      </c>
      <c r="M773" s="2">
        <v>0</v>
      </c>
      <c r="N773" s="2">
        <v>0</v>
      </c>
      <c r="O773" s="2">
        <v>0</v>
      </c>
      <c r="P773" s="2">
        <v>0</v>
      </c>
      <c r="Q773" s="2">
        <v>6227.44</v>
      </c>
      <c r="R773" s="2">
        <v>4688</v>
      </c>
      <c r="S773" s="2">
        <v>1555.83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3000</v>
      </c>
      <c r="AB773" s="2">
        <v>0</v>
      </c>
      <c r="AC773" s="2">
        <v>0</v>
      </c>
      <c r="AD773" s="2">
        <v>2410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578.4</v>
      </c>
      <c r="AK773" s="2">
        <v>0</v>
      </c>
      <c r="AL773" s="2">
        <v>0</v>
      </c>
      <c r="AM773" s="2">
        <v>4938</v>
      </c>
      <c r="AN773" s="2">
        <v>-4938</v>
      </c>
      <c r="AO773" s="2">
        <v>6081.7</v>
      </c>
      <c r="AP773" s="2">
        <v>32341.300000000003</v>
      </c>
      <c r="AQ773" s="2">
        <v>6660.099999999999</v>
      </c>
      <c r="AR773" s="2">
        <v>25681.200000000004</v>
      </c>
    </row>
    <row r="774" spans="1:44" ht="38.25">
      <c r="A774" s="1" t="s">
        <v>1902</v>
      </c>
      <c r="B774" s="1" t="s">
        <v>1903</v>
      </c>
      <c r="C774" s="1" t="s">
        <v>1904</v>
      </c>
      <c r="D774" s="139" t="s">
        <v>1905</v>
      </c>
      <c r="E774" s="140">
        <v>65009</v>
      </c>
      <c r="F774" s="1" t="s">
        <v>1180</v>
      </c>
      <c r="G774" s="1" t="s">
        <v>366</v>
      </c>
      <c r="H774" s="1" t="s">
        <v>1394</v>
      </c>
      <c r="I774" s="1" t="s">
        <v>136</v>
      </c>
      <c r="J774" s="1" t="s">
        <v>137</v>
      </c>
      <c r="K774" s="1" t="s">
        <v>49</v>
      </c>
      <c r="L774" s="2">
        <v>19830.08</v>
      </c>
      <c r="M774" s="2">
        <v>0</v>
      </c>
      <c r="N774" s="2">
        <v>0</v>
      </c>
      <c r="O774" s="2">
        <v>0</v>
      </c>
      <c r="P774" s="2">
        <v>0</v>
      </c>
      <c r="Q774" s="2">
        <v>9214.34</v>
      </c>
      <c r="R774" s="2">
        <v>7621</v>
      </c>
      <c r="S774" s="2">
        <v>1728.7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1040.91</v>
      </c>
      <c r="AD774" s="2">
        <v>2925.09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446.18</v>
      </c>
      <c r="AK774" s="2">
        <v>0</v>
      </c>
      <c r="AL774" s="2">
        <v>0</v>
      </c>
      <c r="AM774" s="2">
        <v>7538</v>
      </c>
      <c r="AN774" s="2">
        <v>-7538</v>
      </c>
      <c r="AO774" s="2">
        <v>16309.29</v>
      </c>
      <c r="AP774" s="2">
        <v>42360.119999999995</v>
      </c>
      <c r="AQ774" s="2">
        <v>16755.47</v>
      </c>
      <c r="AR774" s="2">
        <v>25604.649999999994</v>
      </c>
    </row>
    <row r="775" spans="1:44" ht="25.5">
      <c r="A775" s="1" t="s">
        <v>1902</v>
      </c>
      <c r="B775" s="1" t="s">
        <v>1903</v>
      </c>
      <c r="C775" s="1" t="s">
        <v>1911</v>
      </c>
      <c r="D775" s="139" t="s">
        <v>1912</v>
      </c>
      <c r="E775" s="140">
        <v>67326</v>
      </c>
      <c r="F775" s="1" t="s">
        <v>1913</v>
      </c>
      <c r="G775" s="1" t="s">
        <v>135</v>
      </c>
      <c r="H775" s="1" t="s">
        <v>420</v>
      </c>
      <c r="I775" s="1" t="s">
        <v>113</v>
      </c>
      <c r="J775" s="1" t="s">
        <v>114</v>
      </c>
      <c r="K775" s="1" t="s">
        <v>104</v>
      </c>
      <c r="L775" s="2">
        <v>10590.07</v>
      </c>
      <c r="M775" s="2">
        <v>0</v>
      </c>
      <c r="N775" s="2">
        <v>0</v>
      </c>
      <c r="O775" s="2">
        <v>0</v>
      </c>
      <c r="P775" s="2">
        <v>0</v>
      </c>
      <c r="Q775" s="2">
        <v>2700.45</v>
      </c>
      <c r="R775" s="2">
        <v>0</v>
      </c>
      <c r="S775" s="2">
        <v>1210.09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1059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149.38</v>
      </c>
      <c r="AL775" s="2">
        <v>139.48</v>
      </c>
      <c r="AM775" s="2">
        <v>1525</v>
      </c>
      <c r="AN775" s="2">
        <v>-762.5</v>
      </c>
      <c r="AO775" s="2">
        <v>1559</v>
      </c>
      <c r="AP775" s="2">
        <v>15559.61</v>
      </c>
      <c r="AQ775" s="2">
        <v>2610.36</v>
      </c>
      <c r="AR775" s="2">
        <v>12949.25</v>
      </c>
    </row>
    <row r="776" spans="1:44" ht="25.5">
      <c r="A776" s="1" t="s">
        <v>1902</v>
      </c>
      <c r="B776" s="1" t="s">
        <v>1903</v>
      </c>
      <c r="C776" s="1" t="s">
        <v>1911</v>
      </c>
      <c r="D776" s="139" t="s">
        <v>1912</v>
      </c>
      <c r="E776" s="140">
        <v>64765</v>
      </c>
      <c r="F776" s="1" t="s">
        <v>1914</v>
      </c>
      <c r="G776" s="1" t="s">
        <v>895</v>
      </c>
      <c r="H776" s="1" t="s">
        <v>308</v>
      </c>
      <c r="I776" s="1" t="s">
        <v>551</v>
      </c>
      <c r="J776" s="1" t="s">
        <v>552</v>
      </c>
      <c r="K776" s="1" t="s">
        <v>104</v>
      </c>
      <c r="L776" s="2">
        <v>16620.03</v>
      </c>
      <c r="M776" s="2">
        <v>0</v>
      </c>
      <c r="N776" s="2">
        <v>0</v>
      </c>
      <c r="O776" s="2">
        <v>0</v>
      </c>
      <c r="P776" s="2">
        <v>0</v>
      </c>
      <c r="Q776" s="2">
        <v>7157.68</v>
      </c>
      <c r="R776" s="2">
        <v>7552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2216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373.96</v>
      </c>
      <c r="AK776" s="2">
        <v>0</v>
      </c>
      <c r="AL776" s="2">
        <v>0</v>
      </c>
      <c r="AM776" s="2">
        <v>5395</v>
      </c>
      <c r="AN776" s="2">
        <v>-5395</v>
      </c>
      <c r="AO776" s="2">
        <v>12696.7</v>
      </c>
      <c r="AP776" s="2">
        <v>33545.71</v>
      </c>
      <c r="AQ776" s="2">
        <v>13070.66</v>
      </c>
      <c r="AR776" s="2">
        <v>20475.05</v>
      </c>
    </row>
    <row r="777" spans="1:44" ht="25.5">
      <c r="A777" s="1" t="s">
        <v>1902</v>
      </c>
      <c r="B777" s="1" t="s">
        <v>1903</v>
      </c>
      <c r="C777" s="1" t="s">
        <v>1911</v>
      </c>
      <c r="D777" s="139" t="s">
        <v>1912</v>
      </c>
      <c r="E777" s="140">
        <v>65845</v>
      </c>
      <c r="F777" s="1" t="s">
        <v>1915</v>
      </c>
      <c r="G777" s="1" t="s">
        <v>262</v>
      </c>
      <c r="H777" s="1" t="s">
        <v>1577</v>
      </c>
      <c r="I777" s="1" t="s">
        <v>176</v>
      </c>
      <c r="J777" s="1" t="s">
        <v>177</v>
      </c>
      <c r="K777" s="1" t="s">
        <v>49</v>
      </c>
      <c r="L777" s="2">
        <v>20760.03</v>
      </c>
      <c r="M777" s="2">
        <v>0</v>
      </c>
      <c r="N777" s="2">
        <v>0</v>
      </c>
      <c r="O777" s="2">
        <v>0</v>
      </c>
      <c r="P777" s="2">
        <v>0</v>
      </c>
      <c r="Q777" s="2">
        <v>9646.48</v>
      </c>
      <c r="R777" s="2">
        <v>6578</v>
      </c>
      <c r="S777" s="2">
        <v>1728.7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1226.91</v>
      </c>
      <c r="AD777" s="2">
        <v>2925.09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467.1</v>
      </c>
      <c r="AK777" s="2">
        <v>0</v>
      </c>
      <c r="AL777" s="2">
        <v>0</v>
      </c>
      <c r="AM777" s="2">
        <v>7649</v>
      </c>
      <c r="AN777" s="2">
        <v>-7649</v>
      </c>
      <c r="AO777" s="2">
        <v>20908.91</v>
      </c>
      <c r="AP777" s="2">
        <v>42865.20999999999</v>
      </c>
      <c r="AQ777" s="2">
        <v>21376.010000000002</v>
      </c>
      <c r="AR777" s="2">
        <v>21489.19999999999</v>
      </c>
    </row>
    <row r="778" spans="1:44" ht="25.5">
      <c r="A778" s="1" t="s">
        <v>1902</v>
      </c>
      <c r="B778" s="1" t="s">
        <v>1903</v>
      </c>
      <c r="C778" s="1" t="s">
        <v>1911</v>
      </c>
      <c r="D778" s="139" t="s">
        <v>1912</v>
      </c>
      <c r="E778" s="140">
        <v>67073</v>
      </c>
      <c r="F778" s="1" t="s">
        <v>1916</v>
      </c>
      <c r="G778" s="1" t="s">
        <v>267</v>
      </c>
      <c r="H778" s="1" t="s">
        <v>1917</v>
      </c>
      <c r="I778" s="1" t="s">
        <v>551</v>
      </c>
      <c r="J778" s="1" t="s">
        <v>552</v>
      </c>
      <c r="K778" s="1" t="s">
        <v>104</v>
      </c>
      <c r="L778" s="2">
        <v>16620.04</v>
      </c>
      <c r="M778" s="2">
        <v>0</v>
      </c>
      <c r="N778" s="2">
        <v>0</v>
      </c>
      <c r="O778" s="2">
        <v>0</v>
      </c>
      <c r="P778" s="2">
        <v>0</v>
      </c>
      <c r="Q778" s="2">
        <v>4238.1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1662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253.42</v>
      </c>
      <c r="AL778" s="2">
        <v>218.92</v>
      </c>
      <c r="AM778" s="2">
        <v>2879</v>
      </c>
      <c r="AN778" s="2">
        <v>-1439.5</v>
      </c>
      <c r="AO778" s="2">
        <v>6228</v>
      </c>
      <c r="AP778" s="2">
        <v>22520.14</v>
      </c>
      <c r="AQ778" s="2">
        <v>8139.84</v>
      </c>
      <c r="AR778" s="2">
        <v>14380.3</v>
      </c>
    </row>
    <row r="779" spans="1:44" ht="25.5">
      <c r="A779" s="1" t="s">
        <v>1902</v>
      </c>
      <c r="B779" s="1" t="s">
        <v>1903</v>
      </c>
      <c r="C779" s="1" t="s">
        <v>1911</v>
      </c>
      <c r="D779" s="139" t="s">
        <v>1912</v>
      </c>
      <c r="E779" s="140">
        <v>72718</v>
      </c>
      <c r="F779" s="1" t="s">
        <v>1918</v>
      </c>
      <c r="G779" s="1" t="s">
        <v>267</v>
      </c>
      <c r="H779" s="1" t="s">
        <v>184</v>
      </c>
      <c r="I779" s="1" t="s">
        <v>1893</v>
      </c>
      <c r="J779" s="1" t="s">
        <v>1919</v>
      </c>
      <c r="K779" s="1" t="s">
        <v>49</v>
      </c>
      <c r="L779" s="2">
        <v>19080</v>
      </c>
      <c r="M779" s="2">
        <v>0</v>
      </c>
      <c r="N779" s="2">
        <v>390</v>
      </c>
      <c r="O779" s="2">
        <v>0</v>
      </c>
      <c r="P779" s="2">
        <v>0</v>
      </c>
      <c r="Q779" s="2">
        <v>8865.84</v>
      </c>
      <c r="R779" s="2">
        <v>13070</v>
      </c>
      <c r="S779" s="2">
        <v>1728.7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890.91</v>
      </c>
      <c r="AD779" s="2">
        <v>2925.09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429.3</v>
      </c>
      <c r="AK779" s="2">
        <v>0</v>
      </c>
      <c r="AL779" s="2">
        <v>0</v>
      </c>
      <c r="AM779" s="2">
        <v>8914</v>
      </c>
      <c r="AN779" s="2">
        <v>-8914</v>
      </c>
      <c r="AO779" s="2">
        <v>6473.6900000000005</v>
      </c>
      <c r="AP779" s="2">
        <v>46950.53999999999</v>
      </c>
      <c r="AQ779" s="2">
        <v>6902.99</v>
      </c>
      <c r="AR779" s="2">
        <v>40047.549999999996</v>
      </c>
    </row>
    <row r="780" spans="1:44" ht="25.5">
      <c r="A780" s="1" t="s">
        <v>1902</v>
      </c>
      <c r="B780" s="1" t="s">
        <v>1903</v>
      </c>
      <c r="C780" s="1" t="s">
        <v>1911</v>
      </c>
      <c r="D780" s="139" t="s">
        <v>1912</v>
      </c>
      <c r="E780" s="140">
        <v>66266</v>
      </c>
      <c r="F780" s="1" t="s">
        <v>512</v>
      </c>
      <c r="G780" s="1" t="s">
        <v>267</v>
      </c>
      <c r="H780" s="1" t="s">
        <v>308</v>
      </c>
      <c r="I780" s="1" t="s">
        <v>551</v>
      </c>
      <c r="J780" s="1" t="s">
        <v>552</v>
      </c>
      <c r="K780" s="1" t="s">
        <v>104</v>
      </c>
      <c r="L780" s="2">
        <v>16620.02</v>
      </c>
      <c r="M780" s="2">
        <v>0</v>
      </c>
      <c r="N780" s="2">
        <v>390</v>
      </c>
      <c r="O780" s="2">
        <v>0</v>
      </c>
      <c r="P780" s="2">
        <v>0</v>
      </c>
      <c r="Q780" s="2">
        <v>7157.68</v>
      </c>
      <c r="R780" s="2">
        <v>5336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2216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664.8</v>
      </c>
      <c r="AK780" s="2">
        <v>0</v>
      </c>
      <c r="AL780" s="2">
        <v>0</v>
      </c>
      <c r="AM780" s="2">
        <v>4872</v>
      </c>
      <c r="AN780" s="2">
        <v>-4872</v>
      </c>
      <c r="AO780" s="2">
        <v>2963.9</v>
      </c>
      <c r="AP780" s="2">
        <v>31719.7</v>
      </c>
      <c r="AQ780" s="2">
        <v>3628.7000000000003</v>
      </c>
      <c r="AR780" s="2">
        <v>28091</v>
      </c>
    </row>
    <row r="781" spans="1:44" ht="25.5">
      <c r="A781" s="1" t="s">
        <v>1902</v>
      </c>
      <c r="B781" s="1" t="s">
        <v>1903</v>
      </c>
      <c r="C781" s="1" t="s">
        <v>1911</v>
      </c>
      <c r="D781" s="139" t="s">
        <v>1912</v>
      </c>
      <c r="E781" s="140">
        <v>67168</v>
      </c>
      <c r="F781" s="1" t="s">
        <v>1920</v>
      </c>
      <c r="G781" s="1" t="s">
        <v>1773</v>
      </c>
      <c r="H781" s="1" t="s">
        <v>111</v>
      </c>
      <c r="I781" s="1" t="s">
        <v>108</v>
      </c>
      <c r="J781" s="1" t="s">
        <v>109</v>
      </c>
      <c r="K781" s="1" t="s">
        <v>49</v>
      </c>
      <c r="L781" s="2">
        <v>11340.01</v>
      </c>
      <c r="M781" s="2">
        <v>0</v>
      </c>
      <c r="N781" s="2">
        <v>0</v>
      </c>
      <c r="O781" s="2">
        <v>0</v>
      </c>
      <c r="P781" s="2">
        <v>0</v>
      </c>
      <c r="Q781" s="2">
        <v>2891.7</v>
      </c>
      <c r="R781" s="2">
        <v>0</v>
      </c>
      <c r="S781" s="2">
        <v>1210.09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1134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162.3</v>
      </c>
      <c r="AL781" s="2">
        <v>149.36</v>
      </c>
      <c r="AM781" s="2">
        <v>1723</v>
      </c>
      <c r="AN781" s="2">
        <v>-861.5</v>
      </c>
      <c r="AO781" s="2">
        <v>2902.94</v>
      </c>
      <c r="AP781" s="2">
        <v>16575.8</v>
      </c>
      <c r="AQ781" s="2">
        <v>4076.1000000000004</v>
      </c>
      <c r="AR781" s="2">
        <v>12499.699999999999</v>
      </c>
    </row>
    <row r="782" spans="1:44" ht="25.5">
      <c r="A782" s="1" t="s">
        <v>1902</v>
      </c>
      <c r="B782" s="1" t="s">
        <v>1903</v>
      </c>
      <c r="C782" s="1" t="s">
        <v>1911</v>
      </c>
      <c r="D782" s="139" t="s">
        <v>1912</v>
      </c>
      <c r="E782" s="140">
        <v>67775</v>
      </c>
      <c r="F782" s="1" t="s">
        <v>1921</v>
      </c>
      <c r="G782" s="1" t="s">
        <v>316</v>
      </c>
      <c r="H782" s="1" t="s">
        <v>582</v>
      </c>
      <c r="I782" s="1" t="s">
        <v>176</v>
      </c>
      <c r="J782" s="1" t="s">
        <v>177</v>
      </c>
      <c r="K782" s="1" t="s">
        <v>104</v>
      </c>
      <c r="L782" s="2">
        <v>16350.04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1090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238.62</v>
      </c>
      <c r="AL782" s="2">
        <v>207.62</v>
      </c>
      <c r="AM782" s="2">
        <v>2070</v>
      </c>
      <c r="AN782" s="2">
        <v>-517.5</v>
      </c>
      <c r="AO782" s="2">
        <v>1090</v>
      </c>
      <c r="AP782" s="2">
        <v>17440.04</v>
      </c>
      <c r="AQ782" s="2">
        <v>3088.74</v>
      </c>
      <c r="AR782" s="2">
        <v>14351.300000000001</v>
      </c>
    </row>
    <row r="783" spans="1:44" ht="25.5">
      <c r="A783" s="1" t="s">
        <v>1902</v>
      </c>
      <c r="B783" s="1" t="s">
        <v>1903</v>
      </c>
      <c r="C783" s="1" t="s">
        <v>1911</v>
      </c>
      <c r="D783" s="139" t="s">
        <v>1912</v>
      </c>
      <c r="E783" s="140">
        <v>62692</v>
      </c>
      <c r="F783" s="1" t="s">
        <v>1922</v>
      </c>
      <c r="G783" s="1" t="s">
        <v>1923</v>
      </c>
      <c r="H783" s="1" t="s">
        <v>72</v>
      </c>
      <c r="I783" s="1" t="s">
        <v>1924</v>
      </c>
      <c r="J783" s="1" t="s">
        <v>1925</v>
      </c>
      <c r="K783" s="1" t="s">
        <v>49</v>
      </c>
      <c r="L783" s="2">
        <v>28560.01</v>
      </c>
      <c r="M783" s="2">
        <v>0</v>
      </c>
      <c r="N783" s="2">
        <v>0</v>
      </c>
      <c r="O783" s="2">
        <v>0</v>
      </c>
      <c r="P783" s="2">
        <v>0</v>
      </c>
      <c r="Q783" s="2">
        <v>13270.88</v>
      </c>
      <c r="R783" s="2">
        <v>21294</v>
      </c>
      <c r="S783" s="2">
        <v>1728.7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2786.91</v>
      </c>
      <c r="AD783" s="2">
        <v>2925.09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642.6</v>
      </c>
      <c r="AK783" s="2">
        <v>0</v>
      </c>
      <c r="AL783" s="2">
        <v>0</v>
      </c>
      <c r="AM783" s="2">
        <v>15897</v>
      </c>
      <c r="AN783" s="2">
        <v>-15897</v>
      </c>
      <c r="AO783" s="2">
        <v>12471.29</v>
      </c>
      <c r="AP783" s="2">
        <v>70565.59</v>
      </c>
      <c r="AQ783" s="2">
        <v>13113.89</v>
      </c>
      <c r="AR783" s="2">
        <v>57451.7</v>
      </c>
    </row>
    <row r="784" spans="1:44" ht="25.5">
      <c r="A784" s="1" t="s">
        <v>1902</v>
      </c>
      <c r="B784" s="1" t="s">
        <v>1903</v>
      </c>
      <c r="C784" s="1" t="s">
        <v>1911</v>
      </c>
      <c r="D784" s="139" t="s">
        <v>1912</v>
      </c>
      <c r="E784" s="140">
        <v>66617</v>
      </c>
      <c r="F784" s="1" t="s">
        <v>1926</v>
      </c>
      <c r="G784" s="1" t="s">
        <v>1624</v>
      </c>
      <c r="H784" s="1" t="s">
        <v>184</v>
      </c>
      <c r="I784" s="1" t="s">
        <v>772</v>
      </c>
      <c r="J784" s="1" t="s">
        <v>773</v>
      </c>
      <c r="K784" s="1" t="s">
        <v>104</v>
      </c>
      <c r="L784" s="2">
        <v>20040.06</v>
      </c>
      <c r="M784" s="2">
        <v>0</v>
      </c>
      <c r="N784" s="2">
        <v>0</v>
      </c>
      <c r="O784" s="2">
        <v>0</v>
      </c>
      <c r="P784" s="2">
        <v>0</v>
      </c>
      <c r="Q784" s="2">
        <v>8630.56</v>
      </c>
      <c r="R784" s="2">
        <v>6362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2672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339.64</v>
      </c>
      <c r="AL784" s="2">
        <v>284.72</v>
      </c>
      <c r="AM784" s="2">
        <v>6357</v>
      </c>
      <c r="AN784" s="2">
        <v>-4767.75</v>
      </c>
      <c r="AO784" s="2">
        <v>8772.66</v>
      </c>
      <c r="AP784" s="2">
        <v>37704.62</v>
      </c>
      <c r="AQ784" s="2">
        <v>10986.27</v>
      </c>
      <c r="AR784" s="2">
        <v>26718.350000000002</v>
      </c>
    </row>
    <row r="785" spans="1:44" ht="25.5">
      <c r="A785" s="1" t="s">
        <v>1902</v>
      </c>
      <c r="B785" s="1" t="s">
        <v>1903</v>
      </c>
      <c r="C785" s="1" t="s">
        <v>1911</v>
      </c>
      <c r="D785" s="139" t="s">
        <v>1912</v>
      </c>
      <c r="E785" s="140">
        <v>67710</v>
      </c>
      <c r="F785" s="1" t="s">
        <v>1928</v>
      </c>
      <c r="G785" s="1" t="s">
        <v>74</v>
      </c>
      <c r="H785" s="1" t="s">
        <v>167</v>
      </c>
      <c r="I785" s="1" t="s">
        <v>304</v>
      </c>
      <c r="J785" s="1" t="s">
        <v>305</v>
      </c>
      <c r="K785" s="1" t="s">
        <v>129</v>
      </c>
      <c r="L785" s="2">
        <v>52950.07</v>
      </c>
      <c r="M785" s="2">
        <v>0</v>
      </c>
      <c r="N785" s="2">
        <v>0</v>
      </c>
      <c r="O785" s="2">
        <v>0</v>
      </c>
      <c r="P785" s="2">
        <v>0</v>
      </c>
      <c r="Q785" s="2">
        <v>22803.8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4134.91</v>
      </c>
      <c r="AD785" s="2">
        <v>2925.09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1191.38</v>
      </c>
      <c r="AK785" s="2">
        <v>0</v>
      </c>
      <c r="AL785" s="2">
        <v>0</v>
      </c>
      <c r="AM785" s="2">
        <v>19285</v>
      </c>
      <c r="AN785" s="2">
        <v>-19285</v>
      </c>
      <c r="AO785" s="2">
        <v>6984.09</v>
      </c>
      <c r="AP785" s="2">
        <v>82813.87</v>
      </c>
      <c r="AQ785" s="2">
        <v>8175.470000000001</v>
      </c>
      <c r="AR785" s="2">
        <v>74638.4</v>
      </c>
    </row>
    <row r="786" spans="1:44" ht="25.5">
      <c r="A786" s="1" t="s">
        <v>1902</v>
      </c>
      <c r="B786" s="1" t="s">
        <v>1903</v>
      </c>
      <c r="C786" s="1" t="s">
        <v>1911</v>
      </c>
      <c r="D786" s="139" t="s">
        <v>1912</v>
      </c>
      <c r="E786" s="140">
        <v>65891</v>
      </c>
      <c r="F786" s="1" t="s">
        <v>460</v>
      </c>
      <c r="G786" s="1" t="s">
        <v>184</v>
      </c>
      <c r="H786" s="1" t="s">
        <v>344</v>
      </c>
      <c r="I786" s="1" t="s">
        <v>551</v>
      </c>
      <c r="J786" s="1" t="s">
        <v>552</v>
      </c>
      <c r="K786" s="1" t="s">
        <v>49</v>
      </c>
      <c r="L786" s="2">
        <v>16620.04</v>
      </c>
      <c r="M786" s="2">
        <v>0</v>
      </c>
      <c r="N786" s="2">
        <v>0</v>
      </c>
      <c r="O786" s="2">
        <v>0</v>
      </c>
      <c r="P786" s="2">
        <v>0</v>
      </c>
      <c r="Q786" s="2">
        <v>7722.76</v>
      </c>
      <c r="R786" s="2">
        <v>5336</v>
      </c>
      <c r="S786" s="2">
        <v>1728.7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398.91</v>
      </c>
      <c r="AD786" s="2">
        <v>2925.09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373.96</v>
      </c>
      <c r="AK786" s="2">
        <v>0</v>
      </c>
      <c r="AL786" s="2">
        <v>0</v>
      </c>
      <c r="AM786" s="2">
        <v>5388</v>
      </c>
      <c r="AN786" s="2">
        <v>-5388</v>
      </c>
      <c r="AO786" s="2">
        <v>6168.49</v>
      </c>
      <c r="AP786" s="2">
        <v>34731.5</v>
      </c>
      <c r="AQ786" s="2">
        <v>6542.45</v>
      </c>
      <c r="AR786" s="2">
        <v>28189.05</v>
      </c>
    </row>
    <row r="787" spans="1:44" ht="25.5">
      <c r="A787" s="1" t="s">
        <v>1902</v>
      </c>
      <c r="B787" s="1" t="s">
        <v>1903</v>
      </c>
      <c r="C787" s="1" t="s">
        <v>1911</v>
      </c>
      <c r="D787" s="139" t="s">
        <v>1912</v>
      </c>
      <c r="E787" s="140">
        <v>66334</v>
      </c>
      <c r="F787" s="1" t="s">
        <v>1929</v>
      </c>
      <c r="G787" s="1" t="s">
        <v>757</v>
      </c>
      <c r="H787" s="1" t="s">
        <v>1930</v>
      </c>
      <c r="I787" s="1" t="s">
        <v>176</v>
      </c>
      <c r="J787" s="1" t="s">
        <v>177</v>
      </c>
      <c r="K787" s="1" t="s">
        <v>104</v>
      </c>
      <c r="L787" s="2">
        <v>29790.02</v>
      </c>
      <c r="M787" s="2">
        <v>0</v>
      </c>
      <c r="N787" s="2">
        <v>0</v>
      </c>
      <c r="O787" s="2">
        <v>0</v>
      </c>
      <c r="P787" s="2">
        <v>0</v>
      </c>
      <c r="Q787" s="2">
        <v>12829.56</v>
      </c>
      <c r="R787" s="2">
        <v>9287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1046.91</v>
      </c>
      <c r="AD787" s="2">
        <v>2925.09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521.1</v>
      </c>
      <c r="AL787" s="2">
        <v>423.24</v>
      </c>
      <c r="AM787" s="2">
        <v>11347</v>
      </c>
      <c r="AN787" s="2">
        <v>-11347</v>
      </c>
      <c r="AO787" s="2">
        <v>8763.09</v>
      </c>
      <c r="AP787" s="2">
        <v>55878.58</v>
      </c>
      <c r="AQ787" s="2">
        <v>9707.43</v>
      </c>
      <c r="AR787" s="2">
        <v>46171.15</v>
      </c>
    </row>
    <row r="788" spans="1:44" ht="25.5">
      <c r="A788" s="1" t="s">
        <v>1902</v>
      </c>
      <c r="B788" s="1" t="s">
        <v>1903</v>
      </c>
      <c r="C788" s="1" t="s">
        <v>1911</v>
      </c>
      <c r="D788" s="139" t="s">
        <v>1912</v>
      </c>
      <c r="E788" s="140">
        <v>63733</v>
      </c>
      <c r="F788" s="1" t="s">
        <v>1393</v>
      </c>
      <c r="G788" s="1" t="s">
        <v>1932</v>
      </c>
      <c r="H788" s="1" t="s">
        <v>651</v>
      </c>
      <c r="I788" s="1" t="s">
        <v>108</v>
      </c>
      <c r="J788" s="1" t="s">
        <v>109</v>
      </c>
      <c r="K788" s="1" t="s">
        <v>49</v>
      </c>
      <c r="L788" s="2">
        <v>14130.04</v>
      </c>
      <c r="M788" s="2">
        <v>0</v>
      </c>
      <c r="N788" s="2">
        <v>390</v>
      </c>
      <c r="O788" s="2">
        <v>910</v>
      </c>
      <c r="P788" s="2">
        <v>0</v>
      </c>
      <c r="Q788" s="2">
        <v>6565.74</v>
      </c>
      <c r="R788" s="2">
        <v>8828</v>
      </c>
      <c r="S788" s="2">
        <v>1728.7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2826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317.92</v>
      </c>
      <c r="AK788" s="2">
        <v>0</v>
      </c>
      <c r="AL788" s="2">
        <v>0</v>
      </c>
      <c r="AM788" s="2">
        <v>5607</v>
      </c>
      <c r="AN788" s="2">
        <v>-5607</v>
      </c>
      <c r="AO788" s="2">
        <v>29815.26</v>
      </c>
      <c r="AP788" s="2">
        <v>35378.479999999996</v>
      </c>
      <c r="AQ788" s="2">
        <v>30133.18</v>
      </c>
      <c r="AR788" s="2">
        <v>5245.299999999996</v>
      </c>
    </row>
    <row r="789" spans="1:44" ht="25.5">
      <c r="A789" s="1" t="s">
        <v>1902</v>
      </c>
      <c r="B789" s="1" t="s">
        <v>1903</v>
      </c>
      <c r="C789" s="1" t="s">
        <v>1911</v>
      </c>
      <c r="D789" s="139" t="s">
        <v>1912</v>
      </c>
      <c r="E789" s="140">
        <v>66462</v>
      </c>
      <c r="F789" s="1" t="s">
        <v>1933</v>
      </c>
      <c r="G789" s="1" t="s">
        <v>217</v>
      </c>
      <c r="H789" s="1" t="s">
        <v>385</v>
      </c>
      <c r="I789" s="1" t="s">
        <v>1934</v>
      </c>
      <c r="J789" s="1" t="s">
        <v>1935</v>
      </c>
      <c r="K789" s="1" t="s">
        <v>104</v>
      </c>
      <c r="L789" s="2">
        <v>22650.05</v>
      </c>
      <c r="M789" s="2">
        <v>0</v>
      </c>
      <c r="N789" s="2">
        <v>0</v>
      </c>
      <c r="O789" s="2">
        <v>0</v>
      </c>
      <c r="P789" s="2">
        <v>0</v>
      </c>
      <c r="Q789" s="2">
        <v>9754.6</v>
      </c>
      <c r="R789" s="2">
        <v>7145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94.91</v>
      </c>
      <c r="AD789" s="2">
        <v>2925.09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906</v>
      </c>
      <c r="AK789" s="2">
        <v>0</v>
      </c>
      <c r="AL789" s="2">
        <v>0</v>
      </c>
      <c r="AM789" s="2">
        <v>7628</v>
      </c>
      <c r="AN789" s="2">
        <v>-7628</v>
      </c>
      <c r="AO789" s="2">
        <v>5944.35</v>
      </c>
      <c r="AP789" s="2">
        <v>42569.65000000001</v>
      </c>
      <c r="AQ789" s="2">
        <v>6850.35</v>
      </c>
      <c r="AR789" s="2">
        <v>35719.30000000001</v>
      </c>
    </row>
    <row r="790" spans="1:44" ht="25.5">
      <c r="A790" s="1" t="s">
        <v>1902</v>
      </c>
      <c r="B790" s="1" t="s">
        <v>1903</v>
      </c>
      <c r="C790" s="1" t="s">
        <v>1911</v>
      </c>
      <c r="D790" s="139" t="s">
        <v>1912</v>
      </c>
      <c r="E790" s="140">
        <v>66771</v>
      </c>
      <c r="F790" s="1" t="s">
        <v>628</v>
      </c>
      <c r="G790" s="1" t="s">
        <v>340</v>
      </c>
      <c r="H790" s="1" t="s">
        <v>392</v>
      </c>
      <c r="I790" s="1" t="s">
        <v>1936</v>
      </c>
      <c r="J790" s="1" t="s">
        <v>1937</v>
      </c>
      <c r="K790" s="1" t="s">
        <v>104</v>
      </c>
      <c r="L790" s="2">
        <v>13800.05</v>
      </c>
      <c r="M790" s="2">
        <v>0</v>
      </c>
      <c r="N790" s="2">
        <v>0</v>
      </c>
      <c r="O790" s="2">
        <v>0</v>
      </c>
      <c r="P790" s="2">
        <v>0</v>
      </c>
      <c r="Q790" s="2">
        <v>4692</v>
      </c>
      <c r="R790" s="2">
        <v>0</v>
      </c>
      <c r="S790" s="2">
        <v>1382.96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1840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213.3</v>
      </c>
      <c r="AL790" s="2">
        <v>188.28</v>
      </c>
      <c r="AM790" s="2">
        <v>2669</v>
      </c>
      <c r="AN790" s="2">
        <v>-2001.75</v>
      </c>
      <c r="AO790" s="2">
        <v>10273.38</v>
      </c>
      <c r="AP790" s="2">
        <v>21715.01</v>
      </c>
      <c r="AQ790" s="2">
        <v>11342.21</v>
      </c>
      <c r="AR790" s="2">
        <v>10372.8</v>
      </c>
    </row>
    <row r="791" spans="1:44" ht="25.5">
      <c r="A791" s="1" t="s">
        <v>1902</v>
      </c>
      <c r="B791" s="1" t="s">
        <v>1903</v>
      </c>
      <c r="C791" s="1" t="s">
        <v>1911</v>
      </c>
      <c r="D791" s="139" t="s">
        <v>1912</v>
      </c>
      <c r="E791" s="140">
        <v>66333</v>
      </c>
      <c r="F791" s="1" t="s">
        <v>722</v>
      </c>
      <c r="G791" s="1" t="s">
        <v>142</v>
      </c>
      <c r="H791" s="1" t="s">
        <v>731</v>
      </c>
      <c r="I791" s="1" t="s">
        <v>176</v>
      </c>
      <c r="J791" s="1" t="s">
        <v>177</v>
      </c>
      <c r="K791" s="1" t="s">
        <v>104</v>
      </c>
      <c r="L791" s="2">
        <v>17820.04</v>
      </c>
      <c r="M791" s="2">
        <v>0</v>
      </c>
      <c r="N791" s="2">
        <v>0</v>
      </c>
      <c r="O791" s="2">
        <v>0</v>
      </c>
      <c r="P791" s="2">
        <v>0</v>
      </c>
      <c r="Q791" s="2">
        <v>7674.48</v>
      </c>
      <c r="R791" s="2">
        <v>5696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2376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712.8</v>
      </c>
      <c r="AK791" s="2">
        <v>0</v>
      </c>
      <c r="AL791" s="2">
        <v>0</v>
      </c>
      <c r="AM791" s="2">
        <v>5301</v>
      </c>
      <c r="AN791" s="2">
        <v>-5301</v>
      </c>
      <c r="AO791" s="2">
        <v>3980.52</v>
      </c>
      <c r="AP791" s="2">
        <v>33566.520000000004</v>
      </c>
      <c r="AQ791" s="2">
        <v>4693.32</v>
      </c>
      <c r="AR791" s="2">
        <v>28873.200000000004</v>
      </c>
    </row>
    <row r="792" spans="1:44" ht="25.5">
      <c r="A792" s="1" t="s">
        <v>1902</v>
      </c>
      <c r="B792" s="1" t="s">
        <v>1903</v>
      </c>
      <c r="C792" s="1" t="s">
        <v>1911</v>
      </c>
      <c r="D792" s="139" t="s">
        <v>1912</v>
      </c>
      <c r="E792" s="140">
        <v>67402</v>
      </c>
      <c r="F792" s="1" t="s">
        <v>1938</v>
      </c>
      <c r="G792" s="1" t="s">
        <v>588</v>
      </c>
      <c r="H792" s="1" t="s">
        <v>143</v>
      </c>
      <c r="I792" s="1" t="s">
        <v>1939</v>
      </c>
      <c r="J792" s="1" t="s">
        <v>1940</v>
      </c>
      <c r="K792" s="1" t="s">
        <v>104</v>
      </c>
      <c r="L792" s="2">
        <v>22650.02</v>
      </c>
      <c r="M792" s="2">
        <v>0</v>
      </c>
      <c r="N792" s="2">
        <v>0</v>
      </c>
      <c r="O792" s="2">
        <v>0</v>
      </c>
      <c r="P792" s="2">
        <v>0</v>
      </c>
      <c r="Q792" s="2">
        <v>3850.5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1510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343.42</v>
      </c>
      <c r="AL792" s="2">
        <v>287.6</v>
      </c>
      <c r="AM792" s="2">
        <v>4109</v>
      </c>
      <c r="AN792" s="2">
        <v>-1027.25</v>
      </c>
      <c r="AO792" s="2">
        <v>4510</v>
      </c>
      <c r="AP792" s="2">
        <v>28010.52</v>
      </c>
      <c r="AQ792" s="2">
        <v>8222.77</v>
      </c>
      <c r="AR792" s="2">
        <v>19787.75</v>
      </c>
    </row>
    <row r="793" spans="1:44" ht="25.5">
      <c r="A793" s="1" t="s">
        <v>1902</v>
      </c>
      <c r="B793" s="1" t="s">
        <v>1903</v>
      </c>
      <c r="C793" s="1" t="s">
        <v>1911</v>
      </c>
      <c r="D793" s="139" t="s">
        <v>1912</v>
      </c>
      <c r="E793" s="140">
        <v>64667</v>
      </c>
      <c r="F793" s="1" t="s">
        <v>1941</v>
      </c>
      <c r="G793" s="1" t="s">
        <v>47</v>
      </c>
      <c r="H793" s="1" t="s">
        <v>111</v>
      </c>
      <c r="I793" s="1" t="s">
        <v>1545</v>
      </c>
      <c r="J793" s="1" t="s">
        <v>1546</v>
      </c>
      <c r="K793" s="1" t="s">
        <v>104</v>
      </c>
      <c r="L793" s="2">
        <v>39120.01</v>
      </c>
      <c r="M793" s="2">
        <v>0</v>
      </c>
      <c r="N793" s="2">
        <v>0</v>
      </c>
      <c r="O793" s="2">
        <v>0</v>
      </c>
      <c r="P793" s="2">
        <v>0</v>
      </c>
      <c r="Q793" s="2">
        <v>16847.68</v>
      </c>
      <c r="R793" s="2">
        <v>17302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3900</v>
      </c>
      <c r="AB793" s="2">
        <v>0</v>
      </c>
      <c r="AC793" s="2">
        <v>2290.91</v>
      </c>
      <c r="AD793" s="2">
        <v>2925.09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880.2</v>
      </c>
      <c r="AK793" s="2">
        <v>0</v>
      </c>
      <c r="AL793" s="2">
        <v>0</v>
      </c>
      <c r="AM793" s="2">
        <v>19323</v>
      </c>
      <c r="AN793" s="2">
        <v>-19323</v>
      </c>
      <c r="AO793" s="2">
        <v>23347.49</v>
      </c>
      <c r="AP793" s="2">
        <v>82385.69</v>
      </c>
      <c r="AQ793" s="2">
        <v>24227.690000000002</v>
      </c>
      <c r="AR793" s="2">
        <v>58158</v>
      </c>
    </row>
    <row r="794" spans="1:44" ht="25.5">
      <c r="A794" s="1" t="s">
        <v>1902</v>
      </c>
      <c r="B794" s="1" t="s">
        <v>1903</v>
      </c>
      <c r="C794" s="1" t="s">
        <v>1911</v>
      </c>
      <c r="D794" s="139" t="s">
        <v>1912</v>
      </c>
      <c r="E794" s="140">
        <v>67600</v>
      </c>
      <c r="F794" s="1" t="s">
        <v>1942</v>
      </c>
      <c r="G794" s="1" t="s">
        <v>64</v>
      </c>
      <c r="H794" s="1" t="s">
        <v>1943</v>
      </c>
      <c r="I794" s="1" t="s">
        <v>113</v>
      </c>
      <c r="J794" s="1" t="s">
        <v>114</v>
      </c>
      <c r="K794" s="1" t="s">
        <v>104</v>
      </c>
      <c r="L794" s="2">
        <v>10470.04</v>
      </c>
      <c r="M794" s="2">
        <v>0</v>
      </c>
      <c r="N794" s="2">
        <v>0</v>
      </c>
      <c r="O794" s="2">
        <v>0</v>
      </c>
      <c r="P794" s="2">
        <v>0</v>
      </c>
      <c r="Q794" s="2">
        <v>1779.9</v>
      </c>
      <c r="R794" s="2">
        <v>0</v>
      </c>
      <c r="S794" s="2">
        <v>1037.22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698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140.82</v>
      </c>
      <c r="AL794" s="2">
        <v>132.94</v>
      </c>
      <c r="AM794" s="2">
        <v>1284</v>
      </c>
      <c r="AN794" s="2">
        <v>-321</v>
      </c>
      <c r="AO794" s="2">
        <v>6848</v>
      </c>
      <c r="AP794" s="2">
        <v>13985.16</v>
      </c>
      <c r="AQ794" s="2">
        <v>8084.76</v>
      </c>
      <c r="AR794" s="2">
        <v>5900.4</v>
      </c>
    </row>
    <row r="795" spans="1:44" ht="25.5">
      <c r="A795" s="1" t="s">
        <v>1902</v>
      </c>
      <c r="B795" s="1" t="s">
        <v>1903</v>
      </c>
      <c r="C795" s="1" t="s">
        <v>1911</v>
      </c>
      <c r="D795" s="139" t="s">
        <v>1912</v>
      </c>
      <c r="E795" s="140">
        <v>66981</v>
      </c>
      <c r="F795" s="1" t="s">
        <v>874</v>
      </c>
      <c r="G795" s="1" t="s">
        <v>366</v>
      </c>
      <c r="H795" s="1" t="s">
        <v>1944</v>
      </c>
      <c r="I795" s="1" t="s">
        <v>136</v>
      </c>
      <c r="J795" s="1" t="s">
        <v>137</v>
      </c>
      <c r="K795" s="1" t="s">
        <v>104</v>
      </c>
      <c r="L795" s="2">
        <v>13020.01</v>
      </c>
      <c r="M795" s="2">
        <v>0</v>
      </c>
      <c r="N795" s="2">
        <v>390</v>
      </c>
      <c r="O795" s="2">
        <v>0</v>
      </c>
      <c r="P795" s="2">
        <v>0</v>
      </c>
      <c r="Q795" s="2">
        <v>3320.1</v>
      </c>
      <c r="R795" s="2">
        <v>0</v>
      </c>
      <c r="S795" s="2">
        <v>1210.09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1302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191.3</v>
      </c>
      <c r="AL795" s="2">
        <v>171.5</v>
      </c>
      <c r="AM795" s="2">
        <v>2256</v>
      </c>
      <c r="AN795" s="2">
        <v>-1128</v>
      </c>
      <c r="AO795" s="2">
        <v>1902</v>
      </c>
      <c r="AP795" s="2">
        <v>19242.2</v>
      </c>
      <c r="AQ795" s="2">
        <v>3392.8</v>
      </c>
      <c r="AR795" s="2">
        <v>15849.400000000001</v>
      </c>
    </row>
    <row r="796" spans="1:44" ht="25.5">
      <c r="A796" s="1" t="s">
        <v>1902</v>
      </c>
      <c r="B796" s="1" t="s">
        <v>1903</v>
      </c>
      <c r="C796" s="1" t="s">
        <v>1945</v>
      </c>
      <c r="D796" s="139" t="s">
        <v>1946</v>
      </c>
      <c r="E796" s="140">
        <v>65623</v>
      </c>
      <c r="F796" s="1" t="s">
        <v>1949</v>
      </c>
      <c r="G796" s="1" t="s">
        <v>53</v>
      </c>
      <c r="H796" s="1" t="s">
        <v>47</v>
      </c>
      <c r="I796" s="1" t="s">
        <v>136</v>
      </c>
      <c r="J796" s="1" t="s">
        <v>137</v>
      </c>
      <c r="K796" s="1" t="s">
        <v>49</v>
      </c>
      <c r="L796" s="2">
        <v>18720.04</v>
      </c>
      <c r="M796" s="2">
        <v>0</v>
      </c>
      <c r="N796" s="2">
        <v>0</v>
      </c>
      <c r="O796" s="2">
        <v>0</v>
      </c>
      <c r="P796" s="2">
        <v>0</v>
      </c>
      <c r="Q796" s="2">
        <v>8698.56</v>
      </c>
      <c r="R796" s="2">
        <v>7214</v>
      </c>
      <c r="S796" s="2">
        <v>1728.7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818.91</v>
      </c>
      <c r="AD796" s="2">
        <v>2925.09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421.2</v>
      </c>
      <c r="AK796" s="2">
        <v>0</v>
      </c>
      <c r="AL796" s="2">
        <v>0</v>
      </c>
      <c r="AM796" s="2">
        <v>6910</v>
      </c>
      <c r="AN796" s="2">
        <v>-6910</v>
      </c>
      <c r="AO796" s="2">
        <v>12011.95</v>
      </c>
      <c r="AP796" s="2">
        <v>40105.3</v>
      </c>
      <c r="AQ796" s="2">
        <v>12433.150000000001</v>
      </c>
      <c r="AR796" s="2">
        <v>27672.15</v>
      </c>
    </row>
    <row r="797" spans="1:44" ht="25.5">
      <c r="A797" s="1" t="s">
        <v>1902</v>
      </c>
      <c r="B797" s="1" t="s">
        <v>1903</v>
      </c>
      <c r="C797" s="1" t="s">
        <v>1945</v>
      </c>
      <c r="D797" s="139" t="s">
        <v>1946</v>
      </c>
      <c r="E797" s="140">
        <v>65854</v>
      </c>
      <c r="F797" s="1" t="s">
        <v>1950</v>
      </c>
      <c r="G797" s="1" t="s">
        <v>184</v>
      </c>
      <c r="H797" s="1" t="s">
        <v>344</v>
      </c>
      <c r="I797" s="1" t="s">
        <v>108</v>
      </c>
      <c r="J797" s="1" t="s">
        <v>109</v>
      </c>
      <c r="K797" s="1" t="s">
        <v>49</v>
      </c>
      <c r="L797" s="2">
        <v>16110.04</v>
      </c>
      <c r="M797" s="2">
        <v>0</v>
      </c>
      <c r="N797" s="2">
        <v>0</v>
      </c>
      <c r="O797" s="2">
        <v>0</v>
      </c>
      <c r="P797" s="2">
        <v>0</v>
      </c>
      <c r="Q797" s="2">
        <v>7485.78</v>
      </c>
      <c r="R797" s="2">
        <v>5183</v>
      </c>
      <c r="S797" s="2">
        <v>1728.7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296.91</v>
      </c>
      <c r="AD797" s="2">
        <v>2925.09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362.48</v>
      </c>
      <c r="AK797" s="2">
        <v>0</v>
      </c>
      <c r="AL797" s="2">
        <v>0</v>
      </c>
      <c r="AM797" s="2">
        <v>5155</v>
      </c>
      <c r="AN797" s="2">
        <v>-5155</v>
      </c>
      <c r="AO797" s="2">
        <v>13448.29</v>
      </c>
      <c r="AP797" s="2">
        <v>33729.520000000004</v>
      </c>
      <c r="AQ797" s="2">
        <v>13810.77</v>
      </c>
      <c r="AR797" s="2">
        <v>19918.750000000004</v>
      </c>
    </row>
    <row r="798" spans="1:44" ht="25.5">
      <c r="A798" s="1" t="s">
        <v>1902</v>
      </c>
      <c r="B798" s="1" t="s">
        <v>1903</v>
      </c>
      <c r="C798" s="1" t="s">
        <v>1945</v>
      </c>
      <c r="D798" s="139" t="s">
        <v>1946</v>
      </c>
      <c r="E798" s="140">
        <v>64634</v>
      </c>
      <c r="F798" s="1" t="s">
        <v>1951</v>
      </c>
      <c r="G798" s="1" t="s">
        <v>131</v>
      </c>
      <c r="H798" s="1" t="s">
        <v>131</v>
      </c>
      <c r="I798" s="1" t="s">
        <v>1952</v>
      </c>
      <c r="J798" s="1" t="s">
        <v>1953</v>
      </c>
      <c r="K798" s="1" t="s">
        <v>49</v>
      </c>
      <c r="L798" s="2">
        <v>13620.05</v>
      </c>
      <c r="M798" s="2">
        <v>0</v>
      </c>
      <c r="N798" s="2">
        <v>0</v>
      </c>
      <c r="O798" s="2">
        <v>0</v>
      </c>
      <c r="P798" s="2">
        <v>0</v>
      </c>
      <c r="Q798" s="2">
        <v>6328.76</v>
      </c>
      <c r="R798" s="2">
        <v>6252</v>
      </c>
      <c r="S798" s="2">
        <v>1728.7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2724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306.46</v>
      </c>
      <c r="AK798" s="2">
        <v>0</v>
      </c>
      <c r="AL798" s="2">
        <v>0</v>
      </c>
      <c r="AM798" s="2">
        <v>4505</v>
      </c>
      <c r="AN798" s="2">
        <v>-4505</v>
      </c>
      <c r="AO798" s="2">
        <v>4297.4</v>
      </c>
      <c r="AP798" s="2">
        <v>30653.51</v>
      </c>
      <c r="AQ798" s="2">
        <v>4603.86</v>
      </c>
      <c r="AR798" s="2">
        <v>26049.649999999998</v>
      </c>
    </row>
    <row r="799" spans="1:44" ht="25.5">
      <c r="A799" s="1" t="s">
        <v>1902</v>
      </c>
      <c r="B799" s="1" t="s">
        <v>1903</v>
      </c>
      <c r="C799" s="1" t="s">
        <v>1945</v>
      </c>
      <c r="D799" s="139" t="s">
        <v>1946</v>
      </c>
      <c r="E799" s="140">
        <v>67739</v>
      </c>
      <c r="F799" s="1" t="s">
        <v>1954</v>
      </c>
      <c r="G799" s="1" t="s">
        <v>1955</v>
      </c>
      <c r="H799" s="1" t="s">
        <v>1956</v>
      </c>
      <c r="I799" s="1" t="s">
        <v>304</v>
      </c>
      <c r="J799" s="1" t="s">
        <v>305</v>
      </c>
      <c r="K799" s="1" t="s">
        <v>129</v>
      </c>
      <c r="L799" s="2">
        <v>56160</v>
      </c>
      <c r="M799" s="2">
        <v>0</v>
      </c>
      <c r="N799" s="2">
        <v>0</v>
      </c>
      <c r="O799" s="2">
        <v>0</v>
      </c>
      <c r="P799" s="2">
        <v>0</v>
      </c>
      <c r="Q799" s="2">
        <v>24186.24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4562.91</v>
      </c>
      <c r="AD799" s="2">
        <v>2925.09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1263.6</v>
      </c>
      <c r="AK799" s="2">
        <v>0</v>
      </c>
      <c r="AL799" s="2">
        <v>0</v>
      </c>
      <c r="AM799" s="2">
        <v>20913</v>
      </c>
      <c r="AN799" s="2">
        <v>-20913</v>
      </c>
      <c r="AO799" s="2">
        <v>4048.29</v>
      </c>
      <c r="AP799" s="2">
        <v>87834.24</v>
      </c>
      <c r="AQ799" s="2">
        <v>5311.8899999999985</v>
      </c>
      <c r="AR799" s="2">
        <v>82522.35</v>
      </c>
    </row>
    <row r="800" spans="1:44" ht="25.5">
      <c r="A800" s="1" t="s">
        <v>1902</v>
      </c>
      <c r="B800" s="1" t="s">
        <v>1903</v>
      </c>
      <c r="C800" s="1" t="s">
        <v>1945</v>
      </c>
      <c r="D800" s="139" t="s">
        <v>1946</v>
      </c>
      <c r="E800" s="140">
        <v>65444</v>
      </c>
      <c r="F800" s="1" t="s">
        <v>1957</v>
      </c>
      <c r="G800" s="1" t="s">
        <v>142</v>
      </c>
      <c r="H800" s="1" t="s">
        <v>327</v>
      </c>
      <c r="I800" s="1" t="s">
        <v>102</v>
      </c>
      <c r="J800" s="1" t="s">
        <v>103</v>
      </c>
      <c r="K800" s="1" t="s">
        <v>49</v>
      </c>
      <c r="L800" s="2">
        <v>14460.07</v>
      </c>
      <c r="M800" s="2">
        <v>0</v>
      </c>
      <c r="N800" s="2">
        <v>0</v>
      </c>
      <c r="O800" s="2">
        <v>0</v>
      </c>
      <c r="P800" s="2">
        <v>0</v>
      </c>
      <c r="Q800" s="2">
        <v>6719.08</v>
      </c>
      <c r="R800" s="2">
        <v>5652</v>
      </c>
      <c r="S800" s="2">
        <v>1728.7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2892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325.36</v>
      </c>
      <c r="AK800" s="2">
        <v>0</v>
      </c>
      <c r="AL800" s="2">
        <v>0</v>
      </c>
      <c r="AM800" s="2">
        <v>4645</v>
      </c>
      <c r="AN800" s="2">
        <v>-4645</v>
      </c>
      <c r="AO800" s="2">
        <v>13215.140000000001</v>
      </c>
      <c r="AP800" s="2">
        <v>31451.850000000002</v>
      </c>
      <c r="AQ800" s="2">
        <v>13540.5</v>
      </c>
      <c r="AR800" s="2">
        <v>17911.350000000002</v>
      </c>
    </row>
    <row r="801" spans="1:44" ht="25.5">
      <c r="A801" s="1" t="s">
        <v>1902</v>
      </c>
      <c r="B801" s="1" t="s">
        <v>1903</v>
      </c>
      <c r="C801" s="1" t="s">
        <v>1945</v>
      </c>
      <c r="D801" s="139" t="s">
        <v>1946</v>
      </c>
      <c r="E801" s="140">
        <v>64535</v>
      </c>
      <c r="F801" s="1" t="s">
        <v>1958</v>
      </c>
      <c r="G801" s="1" t="s">
        <v>47</v>
      </c>
      <c r="H801" s="1" t="s">
        <v>384</v>
      </c>
      <c r="I801" s="1" t="s">
        <v>168</v>
      </c>
      <c r="J801" s="1" t="s">
        <v>169</v>
      </c>
      <c r="K801" s="1" t="s">
        <v>49</v>
      </c>
      <c r="L801" s="2">
        <v>28530.04</v>
      </c>
      <c r="M801" s="2">
        <v>0</v>
      </c>
      <c r="N801" s="2">
        <v>0</v>
      </c>
      <c r="O801" s="2">
        <v>0</v>
      </c>
      <c r="P801" s="2">
        <v>0</v>
      </c>
      <c r="Q801" s="2">
        <v>13256.94</v>
      </c>
      <c r="R801" s="2">
        <v>12713</v>
      </c>
      <c r="S801" s="2">
        <v>1728.7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2780.91</v>
      </c>
      <c r="AD801" s="2">
        <v>2925.09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641.92</v>
      </c>
      <c r="AK801" s="2">
        <v>0</v>
      </c>
      <c r="AL801" s="2">
        <v>0</v>
      </c>
      <c r="AM801" s="2">
        <v>13137</v>
      </c>
      <c r="AN801" s="2">
        <v>-13137</v>
      </c>
      <c r="AO801" s="2">
        <v>8535.36</v>
      </c>
      <c r="AP801" s="2">
        <v>61934.67999999999</v>
      </c>
      <c r="AQ801" s="2">
        <v>9177.28</v>
      </c>
      <c r="AR801" s="2">
        <v>52757.399999999994</v>
      </c>
    </row>
    <row r="802" spans="1:44" ht="25.5">
      <c r="A802" s="1" t="s">
        <v>1902</v>
      </c>
      <c r="B802" s="1" t="s">
        <v>1903</v>
      </c>
      <c r="C802" s="1" t="s">
        <v>1959</v>
      </c>
      <c r="D802" s="139" t="s">
        <v>1960</v>
      </c>
      <c r="E802" s="140">
        <v>64850</v>
      </c>
      <c r="F802" s="1" t="s">
        <v>1961</v>
      </c>
      <c r="G802" s="1" t="s">
        <v>1962</v>
      </c>
      <c r="H802" s="1" t="s">
        <v>131</v>
      </c>
      <c r="I802" s="1" t="s">
        <v>1963</v>
      </c>
      <c r="J802" s="1" t="s">
        <v>1964</v>
      </c>
      <c r="K802" s="1" t="s">
        <v>49</v>
      </c>
      <c r="L802" s="2">
        <v>13590.03</v>
      </c>
      <c r="M802" s="2">
        <v>4416.75</v>
      </c>
      <c r="N802" s="2">
        <v>0</v>
      </c>
      <c r="O802" s="2">
        <v>0</v>
      </c>
      <c r="P802" s="2">
        <v>0</v>
      </c>
      <c r="Q802" s="2">
        <v>6314.82</v>
      </c>
      <c r="R802" s="2">
        <v>6239</v>
      </c>
      <c r="S802" s="2">
        <v>1728.7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2718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305.78</v>
      </c>
      <c r="AK802" s="2">
        <v>0</v>
      </c>
      <c r="AL802" s="2">
        <v>0</v>
      </c>
      <c r="AM802" s="2">
        <v>5476</v>
      </c>
      <c r="AN802" s="2">
        <v>-5476</v>
      </c>
      <c r="AO802" s="2">
        <v>12524.77</v>
      </c>
      <c r="AP802" s="2">
        <v>35007.3</v>
      </c>
      <c r="AQ802" s="2">
        <v>12830.55</v>
      </c>
      <c r="AR802" s="2">
        <v>22176.750000000004</v>
      </c>
    </row>
    <row r="803" spans="1:44" ht="25.5">
      <c r="A803" s="1" t="s">
        <v>1902</v>
      </c>
      <c r="B803" s="1" t="s">
        <v>1903</v>
      </c>
      <c r="C803" s="1" t="s">
        <v>1959</v>
      </c>
      <c r="D803" s="139" t="s">
        <v>1960</v>
      </c>
      <c r="E803" s="140">
        <v>66783</v>
      </c>
      <c r="F803" s="1" t="s">
        <v>1965</v>
      </c>
      <c r="G803" s="1" t="s">
        <v>1966</v>
      </c>
      <c r="H803" s="1" t="s">
        <v>625</v>
      </c>
      <c r="I803" s="1" t="s">
        <v>1963</v>
      </c>
      <c r="J803" s="1" t="s">
        <v>1964</v>
      </c>
      <c r="K803" s="1" t="s">
        <v>104</v>
      </c>
      <c r="L803" s="2">
        <v>20130</v>
      </c>
      <c r="M803" s="2">
        <v>0</v>
      </c>
      <c r="N803" s="2">
        <v>0</v>
      </c>
      <c r="O803" s="2">
        <v>0</v>
      </c>
      <c r="P803" s="2">
        <v>0</v>
      </c>
      <c r="Q803" s="2">
        <v>6844.2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2684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326.44</v>
      </c>
      <c r="AL803" s="2">
        <v>274.66</v>
      </c>
      <c r="AM803" s="2">
        <v>4248</v>
      </c>
      <c r="AN803" s="2">
        <v>-3186</v>
      </c>
      <c r="AO803" s="2">
        <v>5834</v>
      </c>
      <c r="AP803" s="2">
        <v>29658.2</v>
      </c>
      <c r="AQ803" s="2">
        <v>7497.1</v>
      </c>
      <c r="AR803" s="2">
        <v>22161.1</v>
      </c>
    </row>
    <row r="804" spans="1:44" ht="25.5">
      <c r="A804" s="1" t="s">
        <v>1902</v>
      </c>
      <c r="B804" s="1" t="s">
        <v>1903</v>
      </c>
      <c r="C804" s="1" t="s">
        <v>1959</v>
      </c>
      <c r="D804" s="139" t="s">
        <v>1960</v>
      </c>
      <c r="E804" s="140">
        <v>67084</v>
      </c>
      <c r="F804" s="1" t="s">
        <v>1967</v>
      </c>
      <c r="G804" s="1" t="s">
        <v>369</v>
      </c>
      <c r="H804" s="1" t="s">
        <v>143</v>
      </c>
      <c r="I804" s="1" t="s">
        <v>1963</v>
      </c>
      <c r="J804" s="1" t="s">
        <v>1964</v>
      </c>
      <c r="K804" s="1" t="s">
        <v>104</v>
      </c>
      <c r="L804" s="2">
        <v>27990.08</v>
      </c>
      <c r="M804" s="2">
        <v>0</v>
      </c>
      <c r="N804" s="2">
        <v>0</v>
      </c>
      <c r="O804" s="2">
        <v>0</v>
      </c>
      <c r="P804" s="2">
        <v>0</v>
      </c>
      <c r="Q804" s="2">
        <v>7137.45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2799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449.62</v>
      </c>
      <c r="AL804" s="2">
        <v>368.66</v>
      </c>
      <c r="AM804" s="2">
        <v>6095</v>
      </c>
      <c r="AN804" s="2">
        <v>-3047.5</v>
      </c>
      <c r="AO804" s="2">
        <v>4929</v>
      </c>
      <c r="AP804" s="2">
        <v>37926.53</v>
      </c>
      <c r="AQ804" s="2">
        <v>8794.779999999999</v>
      </c>
      <c r="AR804" s="2">
        <v>29131.75</v>
      </c>
    </row>
    <row r="805" spans="1:44" ht="25.5">
      <c r="A805" s="1" t="s">
        <v>1902</v>
      </c>
      <c r="B805" s="1" t="s">
        <v>1903</v>
      </c>
      <c r="C805" s="1" t="s">
        <v>1959</v>
      </c>
      <c r="D805" s="139" t="s">
        <v>1960</v>
      </c>
      <c r="E805" s="140">
        <v>63741</v>
      </c>
      <c r="F805" s="1" t="s">
        <v>1968</v>
      </c>
      <c r="G805" s="1" t="s">
        <v>142</v>
      </c>
      <c r="H805" s="1" t="s">
        <v>100</v>
      </c>
      <c r="I805" s="1" t="s">
        <v>1969</v>
      </c>
      <c r="J805" s="1" t="s">
        <v>1970</v>
      </c>
      <c r="K805" s="1" t="s">
        <v>49</v>
      </c>
      <c r="L805" s="2">
        <v>13440.03</v>
      </c>
      <c r="M805" s="2">
        <v>0</v>
      </c>
      <c r="N805" s="2">
        <v>0</v>
      </c>
      <c r="O805" s="2">
        <v>0</v>
      </c>
      <c r="P805" s="2">
        <v>0</v>
      </c>
      <c r="Q805" s="2">
        <v>6245.12</v>
      </c>
      <c r="R805" s="2">
        <v>8414</v>
      </c>
      <c r="S805" s="2">
        <v>1728.7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2688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302.4</v>
      </c>
      <c r="AK805" s="2">
        <v>0</v>
      </c>
      <c r="AL805" s="2">
        <v>0</v>
      </c>
      <c r="AM805" s="2">
        <v>4954</v>
      </c>
      <c r="AN805" s="2">
        <v>-4954</v>
      </c>
      <c r="AO805" s="2">
        <v>3057.8</v>
      </c>
      <c r="AP805" s="2">
        <v>32515.850000000002</v>
      </c>
      <c r="AQ805" s="2">
        <v>3360.2</v>
      </c>
      <c r="AR805" s="2">
        <v>29155.65</v>
      </c>
    </row>
    <row r="806" spans="1:44" ht="25.5">
      <c r="A806" s="1" t="s">
        <v>1902</v>
      </c>
      <c r="B806" s="1" t="s">
        <v>1903</v>
      </c>
      <c r="C806" s="1" t="s">
        <v>1971</v>
      </c>
      <c r="D806" s="139" t="s">
        <v>1972</v>
      </c>
      <c r="E806" s="140">
        <v>67777</v>
      </c>
      <c r="F806" s="1" t="s">
        <v>3567</v>
      </c>
      <c r="G806" s="1" t="s">
        <v>3568</v>
      </c>
      <c r="H806" s="1" t="s">
        <v>69</v>
      </c>
      <c r="I806" s="1" t="s">
        <v>304</v>
      </c>
      <c r="J806" s="1" t="s">
        <v>305</v>
      </c>
      <c r="K806" s="1" t="s">
        <v>129</v>
      </c>
      <c r="L806" s="2">
        <v>52950.07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4134.91</v>
      </c>
      <c r="AD806" s="2">
        <v>2925.09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1191.38</v>
      </c>
      <c r="AK806" s="2">
        <v>0</v>
      </c>
      <c r="AL806" s="2">
        <v>0</v>
      </c>
      <c r="AM806" s="2">
        <v>12408</v>
      </c>
      <c r="AN806" s="2">
        <v>-12408</v>
      </c>
      <c r="AO806" s="2">
        <v>3984.09</v>
      </c>
      <c r="AP806" s="2">
        <v>60010.06999999999</v>
      </c>
      <c r="AQ806" s="2">
        <v>5175.470000000001</v>
      </c>
      <c r="AR806" s="2">
        <v>54834.59999999999</v>
      </c>
    </row>
    <row r="807" spans="1:44" ht="25.5">
      <c r="A807" s="1" t="s">
        <v>1902</v>
      </c>
      <c r="B807" s="1" t="s">
        <v>1903</v>
      </c>
      <c r="C807" s="1" t="s">
        <v>1971</v>
      </c>
      <c r="D807" s="139" t="s">
        <v>1972</v>
      </c>
      <c r="E807" s="140">
        <v>66699</v>
      </c>
      <c r="F807" s="1" t="s">
        <v>1927</v>
      </c>
      <c r="G807" s="1" t="s">
        <v>1211</v>
      </c>
      <c r="H807" s="1" t="s">
        <v>134</v>
      </c>
      <c r="I807" s="1" t="s">
        <v>108</v>
      </c>
      <c r="J807" s="1" t="s">
        <v>109</v>
      </c>
      <c r="K807" s="1" t="s">
        <v>104</v>
      </c>
      <c r="L807" s="2">
        <v>14340.04</v>
      </c>
      <c r="M807" s="2">
        <v>0</v>
      </c>
      <c r="N807" s="2">
        <v>0</v>
      </c>
      <c r="O807" s="2">
        <v>0</v>
      </c>
      <c r="P807" s="2">
        <v>0</v>
      </c>
      <c r="Q807" s="2">
        <v>6175.76</v>
      </c>
      <c r="R807" s="2">
        <v>4652</v>
      </c>
      <c r="S807" s="2">
        <v>1382.96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1912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233.54</v>
      </c>
      <c r="AL807" s="2">
        <v>203.74</v>
      </c>
      <c r="AM807" s="2">
        <v>4181</v>
      </c>
      <c r="AN807" s="2">
        <v>-3135.75</v>
      </c>
      <c r="AO807" s="2">
        <v>10611.279999999999</v>
      </c>
      <c r="AP807" s="2">
        <v>28462.760000000002</v>
      </c>
      <c r="AQ807" s="2">
        <v>12093.809999999998</v>
      </c>
      <c r="AR807" s="2">
        <v>16368.950000000004</v>
      </c>
    </row>
    <row r="808" spans="1:44" ht="25.5">
      <c r="A808" s="1" t="s">
        <v>1902</v>
      </c>
      <c r="B808" s="1" t="s">
        <v>1903</v>
      </c>
      <c r="C808" s="1" t="s">
        <v>1971</v>
      </c>
      <c r="D808" s="139" t="s">
        <v>1972</v>
      </c>
      <c r="E808" s="140">
        <v>66158</v>
      </c>
      <c r="F808" s="1" t="s">
        <v>1973</v>
      </c>
      <c r="G808" s="1" t="s">
        <v>1974</v>
      </c>
      <c r="H808" s="1" t="s">
        <v>232</v>
      </c>
      <c r="I808" s="1" t="s">
        <v>108</v>
      </c>
      <c r="J808" s="1" t="s">
        <v>109</v>
      </c>
      <c r="K808" s="1" t="s">
        <v>49</v>
      </c>
      <c r="L808" s="2">
        <v>14130.01</v>
      </c>
      <c r="M808" s="2">
        <v>0</v>
      </c>
      <c r="N808" s="2">
        <v>0</v>
      </c>
      <c r="O808" s="2">
        <v>0</v>
      </c>
      <c r="P808" s="2">
        <v>0</v>
      </c>
      <c r="Q808" s="2">
        <v>6085.32</v>
      </c>
      <c r="R808" s="2">
        <v>4589</v>
      </c>
      <c r="S808" s="2">
        <v>1555.83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2355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565.2</v>
      </c>
      <c r="AK808" s="2">
        <v>0</v>
      </c>
      <c r="AL808" s="2">
        <v>0</v>
      </c>
      <c r="AM808" s="2">
        <v>4134</v>
      </c>
      <c r="AN808" s="2">
        <v>-4134</v>
      </c>
      <c r="AO808" s="2">
        <v>4179.860000000001</v>
      </c>
      <c r="AP808" s="2">
        <v>28715.160000000003</v>
      </c>
      <c r="AQ808" s="2">
        <v>4745.06</v>
      </c>
      <c r="AR808" s="2">
        <v>23970.100000000002</v>
      </c>
    </row>
    <row r="809" spans="1:44" ht="25.5">
      <c r="A809" s="1" t="s">
        <v>1902</v>
      </c>
      <c r="B809" s="1" t="s">
        <v>1903</v>
      </c>
      <c r="C809" s="1" t="s">
        <v>1971</v>
      </c>
      <c r="D809" s="139" t="s">
        <v>1972</v>
      </c>
      <c r="E809" s="140">
        <v>64396</v>
      </c>
      <c r="F809" s="1" t="s">
        <v>1975</v>
      </c>
      <c r="G809" s="1" t="s">
        <v>72</v>
      </c>
      <c r="H809" s="1" t="s">
        <v>131</v>
      </c>
      <c r="I809" s="1" t="s">
        <v>3941</v>
      </c>
      <c r="J809" s="1" t="s">
        <v>3942</v>
      </c>
      <c r="K809" s="1" t="s">
        <v>49</v>
      </c>
      <c r="L809" s="2">
        <v>20490.04</v>
      </c>
      <c r="M809" s="2">
        <v>0</v>
      </c>
      <c r="N809" s="2">
        <v>0</v>
      </c>
      <c r="O809" s="2">
        <v>0</v>
      </c>
      <c r="P809" s="2">
        <v>0</v>
      </c>
      <c r="Q809" s="2">
        <v>9521.02</v>
      </c>
      <c r="R809" s="2">
        <v>9229</v>
      </c>
      <c r="S809" s="2">
        <v>1728.7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756</v>
      </c>
      <c r="AB809" s="2">
        <v>0</v>
      </c>
      <c r="AC809" s="2">
        <v>1172.91</v>
      </c>
      <c r="AD809" s="2">
        <v>2925.09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461.02</v>
      </c>
      <c r="AK809" s="2">
        <v>0</v>
      </c>
      <c r="AL809" s="2">
        <v>0</v>
      </c>
      <c r="AM809" s="2">
        <v>8549</v>
      </c>
      <c r="AN809" s="2">
        <v>-8549</v>
      </c>
      <c r="AO809" s="2">
        <v>10471.89</v>
      </c>
      <c r="AP809" s="2">
        <v>45822.759999999995</v>
      </c>
      <c r="AQ809" s="2">
        <v>10932.91</v>
      </c>
      <c r="AR809" s="2">
        <v>34889.84999999999</v>
      </c>
    </row>
    <row r="810" spans="1:44" ht="25.5">
      <c r="A810" s="1" t="s">
        <v>1902</v>
      </c>
      <c r="B810" s="1" t="s">
        <v>1903</v>
      </c>
      <c r="C810" s="1" t="s">
        <v>1971</v>
      </c>
      <c r="D810" s="139" t="s">
        <v>1972</v>
      </c>
      <c r="E810" s="140">
        <v>66471</v>
      </c>
      <c r="F810" s="1" t="s">
        <v>361</v>
      </c>
      <c r="G810" s="1" t="s">
        <v>72</v>
      </c>
      <c r="H810" s="1" t="s">
        <v>579</v>
      </c>
      <c r="I810" s="1" t="s">
        <v>3943</v>
      </c>
      <c r="J810" s="1" t="s">
        <v>3944</v>
      </c>
      <c r="K810" s="1" t="s">
        <v>104</v>
      </c>
      <c r="L810" s="2">
        <v>25290.04</v>
      </c>
      <c r="M810" s="2">
        <v>0</v>
      </c>
      <c r="N810" s="2">
        <v>0</v>
      </c>
      <c r="O810" s="2">
        <v>0</v>
      </c>
      <c r="P810" s="2">
        <v>0</v>
      </c>
      <c r="Q810" s="2">
        <v>10891.56</v>
      </c>
      <c r="R810" s="2">
        <v>7937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446.91</v>
      </c>
      <c r="AD810" s="2">
        <v>2925.09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1011.6</v>
      </c>
      <c r="AK810" s="2">
        <v>0</v>
      </c>
      <c r="AL810" s="2">
        <v>0</v>
      </c>
      <c r="AM810" s="2">
        <v>8991</v>
      </c>
      <c r="AN810" s="2">
        <v>-8991</v>
      </c>
      <c r="AO810" s="2">
        <v>5663.15</v>
      </c>
      <c r="AP810" s="2">
        <v>47490.600000000006</v>
      </c>
      <c r="AQ810" s="2">
        <v>6674.75</v>
      </c>
      <c r="AR810" s="2">
        <v>40815.850000000006</v>
      </c>
    </row>
    <row r="811" spans="1:44" ht="25.5">
      <c r="A811" s="1" t="s">
        <v>1902</v>
      </c>
      <c r="B811" s="1" t="s">
        <v>1903</v>
      </c>
      <c r="C811" s="1" t="s">
        <v>1971</v>
      </c>
      <c r="D811" s="139" t="s">
        <v>1972</v>
      </c>
      <c r="E811" s="140">
        <v>66923</v>
      </c>
      <c r="F811" s="1" t="s">
        <v>580</v>
      </c>
      <c r="G811" s="1" t="s">
        <v>72</v>
      </c>
      <c r="H811" s="1" t="s">
        <v>85</v>
      </c>
      <c r="I811" s="1" t="s">
        <v>1976</v>
      </c>
      <c r="J811" s="1" t="s">
        <v>1977</v>
      </c>
      <c r="K811" s="1" t="s">
        <v>104</v>
      </c>
      <c r="L811" s="2">
        <v>43650.05</v>
      </c>
      <c r="M811" s="2">
        <v>0</v>
      </c>
      <c r="N811" s="2">
        <v>0</v>
      </c>
      <c r="O811" s="2">
        <v>0</v>
      </c>
      <c r="P811" s="2">
        <v>0</v>
      </c>
      <c r="Q811" s="2">
        <v>11130.75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10950</v>
      </c>
      <c r="AB811" s="2">
        <v>0</v>
      </c>
      <c r="AC811" s="2">
        <v>1439.91</v>
      </c>
      <c r="AD811" s="2">
        <v>2925.09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719.82</v>
      </c>
      <c r="AL811" s="2">
        <v>574.94</v>
      </c>
      <c r="AM811" s="2">
        <v>15217</v>
      </c>
      <c r="AN811" s="2">
        <v>-7608.5</v>
      </c>
      <c r="AO811" s="2">
        <v>31757.09</v>
      </c>
      <c r="AP811" s="2">
        <v>70095.8</v>
      </c>
      <c r="AQ811" s="2">
        <v>40660.350000000006</v>
      </c>
      <c r="AR811" s="2">
        <v>29435.449999999997</v>
      </c>
    </row>
    <row r="812" spans="1:44" ht="25.5">
      <c r="A812" s="1" t="s">
        <v>1902</v>
      </c>
      <c r="B812" s="1" t="s">
        <v>1903</v>
      </c>
      <c r="C812" s="1" t="s">
        <v>1971</v>
      </c>
      <c r="D812" s="139" t="s">
        <v>1972</v>
      </c>
      <c r="E812" s="140">
        <v>64272</v>
      </c>
      <c r="F812" s="1" t="s">
        <v>1978</v>
      </c>
      <c r="G812" s="1" t="s">
        <v>1979</v>
      </c>
      <c r="H812" s="1" t="s">
        <v>1980</v>
      </c>
      <c r="I812" s="1" t="s">
        <v>1981</v>
      </c>
      <c r="J812" s="1" t="s">
        <v>1982</v>
      </c>
      <c r="K812" s="1" t="s">
        <v>104</v>
      </c>
      <c r="L812" s="2">
        <v>11910.07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1382.96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1985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267.98</v>
      </c>
      <c r="AK812" s="2">
        <v>0</v>
      </c>
      <c r="AL812" s="2">
        <v>0</v>
      </c>
      <c r="AM812" s="2">
        <v>1439</v>
      </c>
      <c r="AN812" s="2">
        <v>-1439</v>
      </c>
      <c r="AO812" s="2">
        <v>3581.2</v>
      </c>
      <c r="AP812" s="2">
        <v>15278.029999999999</v>
      </c>
      <c r="AQ812" s="2">
        <v>3849.18</v>
      </c>
      <c r="AR812" s="2">
        <v>11428.849999999999</v>
      </c>
    </row>
    <row r="813" spans="1:44" ht="25.5">
      <c r="A813" s="1" t="s">
        <v>1902</v>
      </c>
      <c r="B813" s="1" t="s">
        <v>1903</v>
      </c>
      <c r="C813" s="1" t="s">
        <v>1971</v>
      </c>
      <c r="D813" s="139" t="s">
        <v>1972</v>
      </c>
      <c r="E813" s="140">
        <v>63886</v>
      </c>
      <c r="F813" s="1" t="s">
        <v>1983</v>
      </c>
      <c r="G813" s="1" t="s">
        <v>101</v>
      </c>
      <c r="H813" s="1" t="s">
        <v>184</v>
      </c>
      <c r="I813" s="1" t="s">
        <v>1984</v>
      </c>
      <c r="J813" s="1" t="s">
        <v>1985</v>
      </c>
      <c r="K813" s="1" t="s">
        <v>49</v>
      </c>
      <c r="L813" s="2">
        <v>15150.01</v>
      </c>
      <c r="M813" s="2">
        <v>0</v>
      </c>
      <c r="N813" s="2">
        <v>390</v>
      </c>
      <c r="O813" s="2">
        <v>910</v>
      </c>
      <c r="P813" s="2">
        <v>303</v>
      </c>
      <c r="Q813" s="2">
        <v>7039.7</v>
      </c>
      <c r="R813" s="2">
        <v>9440</v>
      </c>
      <c r="S813" s="2">
        <v>1728.7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8940.35</v>
      </c>
      <c r="AB813" s="2">
        <v>0</v>
      </c>
      <c r="AC813" s="2">
        <v>104.91</v>
      </c>
      <c r="AD813" s="2">
        <v>2925.09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340.88</v>
      </c>
      <c r="AK813" s="2">
        <v>0</v>
      </c>
      <c r="AL813" s="2">
        <v>0</v>
      </c>
      <c r="AM813" s="2">
        <v>8659</v>
      </c>
      <c r="AN813" s="2">
        <v>-8659</v>
      </c>
      <c r="AO813" s="2">
        <v>10907.48</v>
      </c>
      <c r="AP813" s="2">
        <v>46931.76000000001</v>
      </c>
      <c r="AQ813" s="2">
        <v>11248.359999999999</v>
      </c>
      <c r="AR813" s="2">
        <v>35683.40000000001</v>
      </c>
    </row>
    <row r="814" spans="1:44" ht="25.5">
      <c r="A814" s="1" t="s">
        <v>1902</v>
      </c>
      <c r="B814" s="1" t="s">
        <v>1903</v>
      </c>
      <c r="C814" s="1" t="s">
        <v>1971</v>
      </c>
      <c r="D814" s="139" t="s">
        <v>1972</v>
      </c>
      <c r="E814" s="140">
        <v>62947</v>
      </c>
      <c r="F814" s="1" t="s">
        <v>1986</v>
      </c>
      <c r="G814" s="1" t="s">
        <v>211</v>
      </c>
      <c r="H814" s="1" t="s">
        <v>107</v>
      </c>
      <c r="I814" s="1" t="s">
        <v>268</v>
      </c>
      <c r="J814" s="1" t="s">
        <v>269</v>
      </c>
      <c r="K814" s="1" t="s">
        <v>104</v>
      </c>
      <c r="L814" s="2">
        <v>22350.07</v>
      </c>
      <c r="M814" s="2">
        <v>0</v>
      </c>
      <c r="N814" s="2">
        <v>0</v>
      </c>
      <c r="O814" s="2">
        <v>0</v>
      </c>
      <c r="P814" s="2">
        <v>0</v>
      </c>
      <c r="Q814" s="2">
        <v>9625.4</v>
      </c>
      <c r="R814" s="2">
        <v>16740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11175</v>
      </c>
      <c r="AA814" s="2">
        <v>0</v>
      </c>
      <c r="AB814" s="2">
        <v>0</v>
      </c>
      <c r="AC814" s="2">
        <v>54.91</v>
      </c>
      <c r="AD814" s="2">
        <v>2925.09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502.88</v>
      </c>
      <c r="AK814" s="2">
        <v>0</v>
      </c>
      <c r="AL814" s="2">
        <v>0</v>
      </c>
      <c r="AM814" s="2">
        <v>13371</v>
      </c>
      <c r="AN814" s="2">
        <v>-13371</v>
      </c>
      <c r="AO814" s="2">
        <v>11211.19</v>
      </c>
      <c r="AP814" s="2">
        <v>62870.47</v>
      </c>
      <c r="AQ814" s="2">
        <v>11714.07</v>
      </c>
      <c r="AR814" s="2">
        <v>51156.4</v>
      </c>
    </row>
    <row r="815" spans="1:44" ht="25.5">
      <c r="A815" s="1" t="s">
        <v>1902</v>
      </c>
      <c r="B815" s="1" t="s">
        <v>1903</v>
      </c>
      <c r="C815" s="1" t="s">
        <v>1971</v>
      </c>
      <c r="D815" s="139" t="s">
        <v>1972</v>
      </c>
      <c r="E815" s="140">
        <v>63953</v>
      </c>
      <c r="F815" s="1" t="s">
        <v>1192</v>
      </c>
      <c r="G815" s="1" t="s">
        <v>211</v>
      </c>
      <c r="H815" s="1" t="s">
        <v>107</v>
      </c>
      <c r="I815" s="1" t="s">
        <v>1987</v>
      </c>
      <c r="J815" s="1" t="s">
        <v>1988</v>
      </c>
      <c r="K815" s="1" t="s">
        <v>104</v>
      </c>
      <c r="L815" s="2">
        <v>15000.05</v>
      </c>
      <c r="M815" s="2">
        <v>0</v>
      </c>
      <c r="N815" s="2">
        <v>0</v>
      </c>
      <c r="O815" s="2">
        <v>0</v>
      </c>
      <c r="P815" s="2">
        <v>0</v>
      </c>
      <c r="Q815" s="2">
        <v>6460</v>
      </c>
      <c r="R815" s="2">
        <v>9350</v>
      </c>
      <c r="S815" s="2">
        <v>1382.96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2500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337.5</v>
      </c>
      <c r="AK815" s="2">
        <v>0</v>
      </c>
      <c r="AL815" s="2">
        <v>0</v>
      </c>
      <c r="AM815" s="2">
        <v>5604</v>
      </c>
      <c r="AN815" s="2">
        <v>-5604</v>
      </c>
      <c r="AO815" s="2">
        <v>12760.66</v>
      </c>
      <c r="AP815" s="2">
        <v>34693.009999999995</v>
      </c>
      <c r="AQ815" s="2">
        <v>13098.16</v>
      </c>
      <c r="AR815" s="2">
        <v>21594.849999999995</v>
      </c>
    </row>
    <row r="816" spans="1:44" ht="25.5">
      <c r="A816" s="1" t="s">
        <v>1902</v>
      </c>
      <c r="B816" s="1" t="s">
        <v>1903</v>
      </c>
      <c r="C816" s="1" t="s">
        <v>1971</v>
      </c>
      <c r="D816" s="139" t="s">
        <v>1972</v>
      </c>
      <c r="E816" s="140">
        <v>66609</v>
      </c>
      <c r="F816" s="1" t="s">
        <v>461</v>
      </c>
      <c r="G816" s="1" t="s">
        <v>385</v>
      </c>
      <c r="H816" s="1" t="s">
        <v>624</v>
      </c>
      <c r="I816" s="1" t="s">
        <v>1989</v>
      </c>
      <c r="J816" s="1" t="s">
        <v>1990</v>
      </c>
      <c r="K816" s="1" t="s">
        <v>104</v>
      </c>
      <c r="L816" s="2">
        <v>16530.04</v>
      </c>
      <c r="M816" s="2">
        <v>0</v>
      </c>
      <c r="N816" s="2">
        <v>0</v>
      </c>
      <c r="O816" s="2">
        <v>0</v>
      </c>
      <c r="P816" s="2">
        <v>0</v>
      </c>
      <c r="Q816" s="2">
        <v>7118.92</v>
      </c>
      <c r="R816" s="2">
        <v>5309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2204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274.3</v>
      </c>
      <c r="AL816" s="2">
        <v>234.86</v>
      </c>
      <c r="AM816" s="2">
        <v>4752</v>
      </c>
      <c r="AN816" s="2">
        <v>-3564</v>
      </c>
      <c r="AO816" s="2">
        <v>4692</v>
      </c>
      <c r="AP816" s="2">
        <v>31161.96</v>
      </c>
      <c r="AQ816" s="2">
        <v>6389.16</v>
      </c>
      <c r="AR816" s="2">
        <v>24772.8</v>
      </c>
    </row>
    <row r="817" spans="1:44" ht="25.5">
      <c r="A817" s="1" t="s">
        <v>1902</v>
      </c>
      <c r="B817" s="1" t="s">
        <v>1903</v>
      </c>
      <c r="C817" s="1" t="s">
        <v>1971</v>
      </c>
      <c r="D817" s="139" t="s">
        <v>1972</v>
      </c>
      <c r="E817" s="140">
        <v>63773</v>
      </c>
      <c r="F817" s="1" t="s">
        <v>1991</v>
      </c>
      <c r="G817" s="1" t="s">
        <v>142</v>
      </c>
      <c r="H817" s="1" t="s">
        <v>1992</v>
      </c>
      <c r="I817" s="1" t="s">
        <v>136</v>
      </c>
      <c r="J817" s="1" t="s">
        <v>137</v>
      </c>
      <c r="K817" s="1" t="s">
        <v>49</v>
      </c>
      <c r="L817" s="2">
        <v>23010.03</v>
      </c>
      <c r="M817" s="2">
        <v>0</v>
      </c>
      <c r="N817" s="2">
        <v>390</v>
      </c>
      <c r="O817" s="2">
        <v>910</v>
      </c>
      <c r="P817" s="2">
        <v>0</v>
      </c>
      <c r="Q817" s="2">
        <v>10691.98</v>
      </c>
      <c r="R817" s="2">
        <v>14156</v>
      </c>
      <c r="S817" s="2">
        <v>1728.7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1676.91</v>
      </c>
      <c r="AD817" s="2">
        <v>2925.09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517.72</v>
      </c>
      <c r="AK817" s="2">
        <v>0</v>
      </c>
      <c r="AL817" s="2">
        <v>0</v>
      </c>
      <c r="AM817" s="2">
        <v>11254</v>
      </c>
      <c r="AN817" s="2">
        <v>-11254</v>
      </c>
      <c r="AO817" s="2">
        <v>18386.29</v>
      </c>
      <c r="AP817" s="2">
        <v>55488.70999999999</v>
      </c>
      <c r="AQ817" s="2">
        <v>18904.010000000002</v>
      </c>
      <c r="AR817" s="2">
        <v>36584.69999999999</v>
      </c>
    </row>
    <row r="818" spans="1:44" ht="25.5">
      <c r="A818" s="1" t="s">
        <v>1902</v>
      </c>
      <c r="B818" s="1" t="s">
        <v>1903</v>
      </c>
      <c r="C818" s="1" t="s">
        <v>1971</v>
      </c>
      <c r="D818" s="139" t="s">
        <v>1972</v>
      </c>
      <c r="E818" s="140">
        <v>64293</v>
      </c>
      <c r="F818" s="1" t="s">
        <v>1993</v>
      </c>
      <c r="G818" s="1" t="s">
        <v>877</v>
      </c>
      <c r="H818" s="1" t="s">
        <v>260</v>
      </c>
      <c r="I818" s="1" t="s">
        <v>1994</v>
      </c>
      <c r="J818" s="1" t="s">
        <v>1995</v>
      </c>
      <c r="K818" s="1" t="s">
        <v>49</v>
      </c>
      <c r="L818" s="2">
        <v>10650.05</v>
      </c>
      <c r="M818" s="2">
        <v>0</v>
      </c>
      <c r="N818" s="2">
        <v>0</v>
      </c>
      <c r="O818" s="2">
        <v>0</v>
      </c>
      <c r="P818" s="2">
        <v>0</v>
      </c>
      <c r="Q818" s="2">
        <v>4948.7</v>
      </c>
      <c r="R818" s="2">
        <v>6740</v>
      </c>
      <c r="S818" s="2">
        <v>1728.7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2130</v>
      </c>
      <c r="AE818" s="2">
        <v>0</v>
      </c>
      <c r="AF818" s="2">
        <v>0</v>
      </c>
      <c r="AG818" s="2">
        <v>0</v>
      </c>
      <c r="AH818" s="2">
        <v>0</v>
      </c>
      <c r="AI818" s="2">
        <v>1420</v>
      </c>
      <c r="AJ818" s="2">
        <v>207.68</v>
      </c>
      <c r="AK818" s="2">
        <v>0</v>
      </c>
      <c r="AL818" s="2">
        <v>0</v>
      </c>
      <c r="AM818" s="2">
        <v>3339</v>
      </c>
      <c r="AN818" s="2">
        <v>-3339</v>
      </c>
      <c r="AO818" s="2">
        <v>9879.720000000001</v>
      </c>
      <c r="AP818" s="2">
        <v>26197.45</v>
      </c>
      <c r="AQ818" s="2">
        <v>11507.400000000001</v>
      </c>
      <c r="AR818" s="2">
        <v>14690.05</v>
      </c>
    </row>
    <row r="819" spans="1:44" ht="25.5">
      <c r="A819" s="1" t="s">
        <v>1902</v>
      </c>
      <c r="B819" s="1" t="s">
        <v>1903</v>
      </c>
      <c r="C819" s="1" t="s">
        <v>1971</v>
      </c>
      <c r="D819" s="139" t="s">
        <v>1972</v>
      </c>
      <c r="E819" s="140">
        <v>66750</v>
      </c>
      <c r="F819" s="1" t="s">
        <v>231</v>
      </c>
      <c r="G819" s="1" t="s">
        <v>350</v>
      </c>
      <c r="H819" s="1" t="s">
        <v>1996</v>
      </c>
      <c r="I819" s="1" t="s">
        <v>293</v>
      </c>
      <c r="J819" s="1" t="s">
        <v>294</v>
      </c>
      <c r="K819" s="1" t="s">
        <v>104</v>
      </c>
      <c r="L819" s="2">
        <v>23010.03</v>
      </c>
      <c r="M819" s="2">
        <v>0</v>
      </c>
      <c r="N819" s="2">
        <v>0</v>
      </c>
      <c r="O819" s="2">
        <v>0</v>
      </c>
      <c r="P819" s="2">
        <v>0</v>
      </c>
      <c r="Q819" s="2">
        <v>7823.4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142.91</v>
      </c>
      <c r="AD819" s="2">
        <v>2925.09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377.92</v>
      </c>
      <c r="AL819" s="2">
        <v>313.94</v>
      </c>
      <c r="AM819" s="2">
        <v>5157</v>
      </c>
      <c r="AN819" s="2">
        <v>-3867.75</v>
      </c>
      <c r="AO819" s="2">
        <v>12225.52</v>
      </c>
      <c r="AP819" s="2">
        <v>33901.43</v>
      </c>
      <c r="AQ819" s="2">
        <v>14206.630000000001</v>
      </c>
      <c r="AR819" s="2">
        <v>19694.8</v>
      </c>
    </row>
    <row r="820" spans="1:44" ht="12.75">
      <c r="A820" s="1" t="s">
        <v>1902</v>
      </c>
      <c r="B820" s="1" t="s">
        <v>1903</v>
      </c>
      <c r="C820" s="1" t="s">
        <v>1997</v>
      </c>
      <c r="D820" s="139" t="s">
        <v>1998</v>
      </c>
      <c r="E820" s="140">
        <v>67699</v>
      </c>
      <c r="F820" s="1" t="s">
        <v>722</v>
      </c>
      <c r="G820" s="1" t="s">
        <v>1011</v>
      </c>
      <c r="H820" s="1" t="s">
        <v>760</v>
      </c>
      <c r="I820" s="1" t="s">
        <v>304</v>
      </c>
      <c r="J820" s="1" t="s">
        <v>305</v>
      </c>
      <c r="K820" s="1" t="s">
        <v>129</v>
      </c>
      <c r="L820" s="2">
        <v>52950.04</v>
      </c>
      <c r="M820" s="2">
        <v>0</v>
      </c>
      <c r="N820" s="2">
        <v>0</v>
      </c>
      <c r="O820" s="2">
        <v>0</v>
      </c>
      <c r="P820" s="2">
        <v>0</v>
      </c>
      <c r="Q820" s="2">
        <v>22803.8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4134.91</v>
      </c>
      <c r="AD820" s="2">
        <v>2925.09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19285</v>
      </c>
      <c r="AN820" s="2">
        <v>-19285</v>
      </c>
      <c r="AO820" s="2">
        <v>33984.09</v>
      </c>
      <c r="AP820" s="2">
        <v>82813.84</v>
      </c>
      <c r="AQ820" s="2">
        <v>33984.09</v>
      </c>
      <c r="AR820" s="2">
        <v>48829.75</v>
      </c>
    </row>
    <row r="821" spans="1:44" ht="12.75">
      <c r="A821" s="1" t="s">
        <v>1902</v>
      </c>
      <c r="B821" s="1" t="s">
        <v>1903</v>
      </c>
      <c r="C821" s="1" t="s">
        <v>1997</v>
      </c>
      <c r="D821" s="139" t="s">
        <v>1998</v>
      </c>
      <c r="E821" s="140">
        <v>64842</v>
      </c>
      <c r="F821" s="1" t="s">
        <v>183</v>
      </c>
      <c r="G821" s="1" t="s">
        <v>53</v>
      </c>
      <c r="H821" s="1" t="s">
        <v>412</v>
      </c>
      <c r="I821" s="1" t="s">
        <v>136</v>
      </c>
      <c r="J821" s="1" t="s">
        <v>137</v>
      </c>
      <c r="K821" s="1" t="s">
        <v>49</v>
      </c>
      <c r="L821" s="2">
        <v>19830.08</v>
      </c>
      <c r="M821" s="2">
        <v>0</v>
      </c>
      <c r="N821" s="2">
        <v>390</v>
      </c>
      <c r="O821" s="2">
        <v>910</v>
      </c>
      <c r="P821" s="2">
        <v>0</v>
      </c>
      <c r="Q821" s="2">
        <v>9214.34</v>
      </c>
      <c r="R821" s="2">
        <v>8943</v>
      </c>
      <c r="S821" s="2">
        <v>1728.7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1040.91</v>
      </c>
      <c r="AD821" s="2">
        <v>2925.09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446.18</v>
      </c>
      <c r="AK821" s="2">
        <v>0</v>
      </c>
      <c r="AL821" s="2">
        <v>0</v>
      </c>
      <c r="AM821" s="2">
        <v>8213</v>
      </c>
      <c r="AN821" s="2">
        <v>-8213</v>
      </c>
      <c r="AO821" s="2">
        <v>15322.69</v>
      </c>
      <c r="AP821" s="2">
        <v>44982.119999999995</v>
      </c>
      <c r="AQ821" s="2">
        <v>15768.87</v>
      </c>
      <c r="AR821" s="2">
        <v>29213.249999999993</v>
      </c>
    </row>
    <row r="822" spans="1:44" ht="25.5">
      <c r="A822" s="1" t="s">
        <v>1902</v>
      </c>
      <c r="B822" s="1" t="s">
        <v>1903</v>
      </c>
      <c r="C822" s="1" t="s">
        <v>838</v>
      </c>
      <c r="D822" s="139" t="s">
        <v>1999</v>
      </c>
      <c r="E822" s="140">
        <v>66246</v>
      </c>
      <c r="F822" s="1" t="s">
        <v>2000</v>
      </c>
      <c r="G822" s="1" t="s">
        <v>530</v>
      </c>
      <c r="H822" s="1" t="s">
        <v>1091</v>
      </c>
      <c r="I822" s="1" t="s">
        <v>108</v>
      </c>
      <c r="J822" s="1" t="s">
        <v>109</v>
      </c>
      <c r="K822" s="1" t="s">
        <v>49</v>
      </c>
      <c r="L822" s="2">
        <v>15720.04</v>
      </c>
      <c r="M822" s="2">
        <v>0</v>
      </c>
      <c r="N822" s="2">
        <v>390</v>
      </c>
      <c r="O822" s="2">
        <v>910</v>
      </c>
      <c r="P822" s="2">
        <v>0</v>
      </c>
      <c r="Q822" s="2">
        <v>6770.08</v>
      </c>
      <c r="R822" s="2">
        <v>5066</v>
      </c>
      <c r="S822" s="2">
        <v>1555.83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2620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628.8</v>
      </c>
      <c r="AK822" s="2">
        <v>0</v>
      </c>
      <c r="AL822" s="2">
        <v>0</v>
      </c>
      <c r="AM822" s="2">
        <v>5042</v>
      </c>
      <c r="AN822" s="2">
        <v>-5042</v>
      </c>
      <c r="AO822" s="2">
        <v>4328.4</v>
      </c>
      <c r="AP822" s="2">
        <v>33031.950000000004</v>
      </c>
      <c r="AQ822" s="2">
        <v>4957.2</v>
      </c>
      <c r="AR822" s="2">
        <v>28074.750000000004</v>
      </c>
    </row>
    <row r="823" spans="1:44" ht="25.5">
      <c r="A823" s="1" t="s">
        <v>1902</v>
      </c>
      <c r="B823" s="1" t="s">
        <v>1903</v>
      </c>
      <c r="C823" s="1" t="s">
        <v>838</v>
      </c>
      <c r="D823" s="139" t="s">
        <v>1999</v>
      </c>
      <c r="E823" s="140">
        <v>67669</v>
      </c>
      <c r="F823" s="1" t="s">
        <v>2001</v>
      </c>
      <c r="G823" s="1" t="s">
        <v>211</v>
      </c>
      <c r="H823" s="1" t="s">
        <v>184</v>
      </c>
      <c r="I823" s="1" t="s">
        <v>108</v>
      </c>
      <c r="J823" s="1" t="s">
        <v>109</v>
      </c>
      <c r="K823" s="1" t="s">
        <v>104</v>
      </c>
      <c r="L823" s="2">
        <v>11610.06</v>
      </c>
      <c r="M823" s="2">
        <v>0</v>
      </c>
      <c r="N823" s="2">
        <v>0</v>
      </c>
      <c r="O823" s="2">
        <v>0</v>
      </c>
      <c r="P823" s="2">
        <v>0</v>
      </c>
      <c r="Q823" s="2">
        <v>1973.7</v>
      </c>
      <c r="R823" s="2">
        <v>0</v>
      </c>
      <c r="S823" s="2">
        <v>1037.22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774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159.76</v>
      </c>
      <c r="AL823" s="2">
        <v>147.42</v>
      </c>
      <c r="AM823" s="2">
        <v>1546</v>
      </c>
      <c r="AN823" s="2">
        <v>-386.5</v>
      </c>
      <c r="AO823" s="2">
        <v>774</v>
      </c>
      <c r="AP823" s="2">
        <v>15394.98</v>
      </c>
      <c r="AQ823" s="2">
        <v>2240.68</v>
      </c>
      <c r="AR823" s="2">
        <v>13154.3</v>
      </c>
    </row>
    <row r="824" spans="1:44" ht="12.75">
      <c r="A824" s="1" t="s">
        <v>1902</v>
      </c>
      <c r="B824" s="1" t="s">
        <v>1903</v>
      </c>
      <c r="C824" s="1" t="s">
        <v>1212</v>
      </c>
      <c r="D824" s="139" t="s">
        <v>2002</v>
      </c>
      <c r="E824" s="140">
        <v>64026</v>
      </c>
      <c r="F824" s="1" t="s">
        <v>874</v>
      </c>
      <c r="G824" s="1" t="s">
        <v>101</v>
      </c>
      <c r="H824" s="1" t="s">
        <v>337</v>
      </c>
      <c r="I824" s="1" t="s">
        <v>2003</v>
      </c>
      <c r="J824" s="1" t="s">
        <v>2004</v>
      </c>
      <c r="K824" s="1" t="s">
        <v>104</v>
      </c>
      <c r="L824" s="2">
        <v>25590.06</v>
      </c>
      <c r="M824" s="2">
        <v>0</v>
      </c>
      <c r="N824" s="2">
        <v>0</v>
      </c>
      <c r="O824" s="2">
        <v>0</v>
      </c>
      <c r="P824" s="2">
        <v>0</v>
      </c>
      <c r="Q824" s="2">
        <v>11020.76</v>
      </c>
      <c r="R824" s="2">
        <v>15704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486.91</v>
      </c>
      <c r="AD824" s="2">
        <v>2925.09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575.78</v>
      </c>
      <c r="AK824" s="2">
        <v>0</v>
      </c>
      <c r="AL824" s="2">
        <v>0</v>
      </c>
      <c r="AM824" s="2">
        <v>11449</v>
      </c>
      <c r="AN824" s="2">
        <v>-11449</v>
      </c>
      <c r="AO824" s="2">
        <v>8436.89</v>
      </c>
      <c r="AP824" s="2">
        <v>55726.82000000001</v>
      </c>
      <c r="AQ824" s="2">
        <v>9012.67</v>
      </c>
      <c r="AR824" s="2">
        <v>46714.15000000001</v>
      </c>
    </row>
    <row r="825" spans="1:44" ht="25.5">
      <c r="A825" s="1" t="s">
        <v>1902</v>
      </c>
      <c r="B825" s="1" t="s">
        <v>1903</v>
      </c>
      <c r="C825" s="1" t="s">
        <v>2005</v>
      </c>
      <c r="D825" s="139" t="s">
        <v>2006</v>
      </c>
      <c r="E825" s="140">
        <v>66700</v>
      </c>
      <c r="F825" s="1" t="s">
        <v>2007</v>
      </c>
      <c r="G825" s="1" t="s">
        <v>2008</v>
      </c>
      <c r="H825" s="1" t="s">
        <v>196</v>
      </c>
      <c r="I825" s="1" t="s">
        <v>108</v>
      </c>
      <c r="J825" s="1" t="s">
        <v>109</v>
      </c>
      <c r="K825" s="1" t="s">
        <v>49</v>
      </c>
      <c r="L825" s="2">
        <v>11610.05</v>
      </c>
      <c r="M825" s="2">
        <v>0</v>
      </c>
      <c r="N825" s="2">
        <v>0</v>
      </c>
      <c r="O825" s="2">
        <v>0</v>
      </c>
      <c r="P825" s="2">
        <v>0</v>
      </c>
      <c r="Q825" s="2">
        <v>3947.4</v>
      </c>
      <c r="R825" s="2">
        <v>0</v>
      </c>
      <c r="S825" s="2">
        <v>1382.96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1548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174.16</v>
      </c>
      <c r="AL825" s="2">
        <v>158.4</v>
      </c>
      <c r="AM825" s="2">
        <v>2042</v>
      </c>
      <c r="AN825" s="2">
        <v>-1531.5</v>
      </c>
      <c r="AO825" s="2">
        <v>4091</v>
      </c>
      <c r="AP825" s="2">
        <v>18488.41</v>
      </c>
      <c r="AQ825" s="2">
        <v>4934.0599999999995</v>
      </c>
      <c r="AR825" s="2">
        <v>13554.35</v>
      </c>
    </row>
    <row r="826" spans="1:44" ht="25.5">
      <c r="A826" s="1" t="s">
        <v>1902</v>
      </c>
      <c r="B826" s="1" t="s">
        <v>1903</v>
      </c>
      <c r="C826" s="1" t="s">
        <v>2009</v>
      </c>
      <c r="D826" s="139" t="s">
        <v>2010</v>
      </c>
      <c r="E826" s="140">
        <v>63743</v>
      </c>
      <c r="F826" s="1" t="s">
        <v>70</v>
      </c>
      <c r="G826" s="1" t="s">
        <v>2011</v>
      </c>
      <c r="H826" s="1" t="s">
        <v>428</v>
      </c>
      <c r="I826" s="1" t="s">
        <v>108</v>
      </c>
      <c r="J826" s="1" t="s">
        <v>109</v>
      </c>
      <c r="K826" s="1" t="s">
        <v>49</v>
      </c>
      <c r="L826" s="2">
        <v>16110.04</v>
      </c>
      <c r="M826" s="2">
        <v>0</v>
      </c>
      <c r="N826" s="2">
        <v>0</v>
      </c>
      <c r="O826" s="2">
        <v>0</v>
      </c>
      <c r="P826" s="2">
        <v>0</v>
      </c>
      <c r="Q826" s="2">
        <v>7485.78</v>
      </c>
      <c r="R826" s="2">
        <v>10016</v>
      </c>
      <c r="S826" s="2">
        <v>1728.7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296.91</v>
      </c>
      <c r="AD826" s="2">
        <v>2925.09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362.48</v>
      </c>
      <c r="AK826" s="2">
        <v>0</v>
      </c>
      <c r="AL826" s="2">
        <v>0</v>
      </c>
      <c r="AM826" s="2">
        <v>6560</v>
      </c>
      <c r="AN826" s="2">
        <v>-6560</v>
      </c>
      <c r="AO826" s="2">
        <v>3748.29</v>
      </c>
      <c r="AP826" s="2">
        <v>38562.520000000004</v>
      </c>
      <c r="AQ826" s="2">
        <v>4110.7699999999995</v>
      </c>
      <c r="AR826" s="2">
        <v>34451.75000000001</v>
      </c>
    </row>
    <row r="827" spans="1:44" ht="25.5">
      <c r="A827" s="1" t="s">
        <v>1902</v>
      </c>
      <c r="B827" s="1" t="s">
        <v>1903</v>
      </c>
      <c r="C827" s="1" t="s">
        <v>2009</v>
      </c>
      <c r="D827" s="139" t="s">
        <v>2010</v>
      </c>
      <c r="E827" s="140">
        <v>66870</v>
      </c>
      <c r="F827" s="1" t="s">
        <v>2012</v>
      </c>
      <c r="G827" s="1" t="s">
        <v>725</v>
      </c>
      <c r="H827" s="1" t="s">
        <v>83</v>
      </c>
      <c r="I827" s="1" t="s">
        <v>1893</v>
      </c>
      <c r="J827" s="1" t="s">
        <v>1919</v>
      </c>
      <c r="K827" s="1" t="s">
        <v>104</v>
      </c>
      <c r="L827" s="2">
        <v>24810.02</v>
      </c>
      <c r="M827" s="2">
        <v>0</v>
      </c>
      <c r="N827" s="2">
        <v>0</v>
      </c>
      <c r="O827" s="2">
        <v>0</v>
      </c>
      <c r="P827" s="2">
        <v>0</v>
      </c>
      <c r="Q827" s="2">
        <v>6326.55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2481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394.74</v>
      </c>
      <c r="AL827" s="2">
        <v>326.78</v>
      </c>
      <c r="AM827" s="2">
        <v>5176</v>
      </c>
      <c r="AN827" s="2">
        <v>-2588</v>
      </c>
      <c r="AO827" s="2">
        <v>2581</v>
      </c>
      <c r="AP827" s="2">
        <v>33617.57</v>
      </c>
      <c r="AQ827" s="2">
        <v>5890.52</v>
      </c>
      <c r="AR827" s="2">
        <v>27727.05</v>
      </c>
    </row>
    <row r="828" spans="1:44" ht="25.5">
      <c r="A828" s="1" t="s">
        <v>1902</v>
      </c>
      <c r="B828" s="1" t="s">
        <v>1903</v>
      </c>
      <c r="C828" s="1" t="s">
        <v>2009</v>
      </c>
      <c r="D828" s="139" t="s">
        <v>2010</v>
      </c>
      <c r="E828" s="140">
        <v>67337</v>
      </c>
      <c r="F828" s="1" t="s">
        <v>2013</v>
      </c>
      <c r="G828" s="1" t="s">
        <v>316</v>
      </c>
      <c r="H828" s="1" t="s">
        <v>579</v>
      </c>
      <c r="I828" s="1" t="s">
        <v>102</v>
      </c>
      <c r="J828" s="1" t="s">
        <v>103</v>
      </c>
      <c r="K828" s="1" t="s">
        <v>104</v>
      </c>
      <c r="L828" s="2">
        <v>10470.05</v>
      </c>
      <c r="M828" s="2">
        <v>0</v>
      </c>
      <c r="N828" s="2">
        <v>0</v>
      </c>
      <c r="O828" s="2">
        <v>0</v>
      </c>
      <c r="P828" s="2">
        <v>0</v>
      </c>
      <c r="Q828" s="2">
        <v>2669.85</v>
      </c>
      <c r="R828" s="2">
        <v>0</v>
      </c>
      <c r="S828" s="2">
        <v>1210.09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1047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147.3</v>
      </c>
      <c r="AL828" s="2">
        <v>137.9</v>
      </c>
      <c r="AM828" s="2">
        <v>1494</v>
      </c>
      <c r="AN828" s="2">
        <v>-747</v>
      </c>
      <c r="AO828" s="2">
        <v>3166.54</v>
      </c>
      <c r="AP828" s="2">
        <v>15396.99</v>
      </c>
      <c r="AQ828" s="2">
        <v>4198.74</v>
      </c>
      <c r="AR828" s="2">
        <v>11198.25</v>
      </c>
    </row>
    <row r="829" spans="1:44" ht="25.5">
      <c r="A829" s="1" t="s">
        <v>1902</v>
      </c>
      <c r="B829" s="1" t="s">
        <v>1903</v>
      </c>
      <c r="C829" s="1" t="s">
        <v>2009</v>
      </c>
      <c r="D829" s="139" t="s">
        <v>2010</v>
      </c>
      <c r="E829" s="140">
        <v>67327</v>
      </c>
      <c r="F829" s="1" t="s">
        <v>2014</v>
      </c>
      <c r="G829" s="1" t="s">
        <v>2015</v>
      </c>
      <c r="H829" s="1" t="s">
        <v>1463</v>
      </c>
      <c r="I829" s="1" t="s">
        <v>136</v>
      </c>
      <c r="J829" s="1" t="s">
        <v>137</v>
      </c>
      <c r="K829" s="1" t="s">
        <v>104</v>
      </c>
      <c r="L829" s="2">
        <v>23940.06</v>
      </c>
      <c r="M829" s="2">
        <v>0</v>
      </c>
      <c r="N829" s="2">
        <v>0</v>
      </c>
      <c r="O829" s="2">
        <v>0</v>
      </c>
      <c r="P829" s="2">
        <v>0</v>
      </c>
      <c r="Q829" s="2">
        <v>6104.7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2394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379.74</v>
      </c>
      <c r="AL829" s="2">
        <v>315.32</v>
      </c>
      <c r="AM829" s="2">
        <v>4929</v>
      </c>
      <c r="AN829" s="2">
        <v>-2464.5</v>
      </c>
      <c r="AO829" s="2">
        <v>8394</v>
      </c>
      <c r="AP829" s="2">
        <v>32438.760000000002</v>
      </c>
      <c r="AQ829" s="2">
        <v>11553.56</v>
      </c>
      <c r="AR829" s="2">
        <v>20885.200000000004</v>
      </c>
    </row>
    <row r="830" spans="1:44" ht="25.5">
      <c r="A830" s="1" t="s">
        <v>1902</v>
      </c>
      <c r="B830" s="1" t="s">
        <v>1903</v>
      </c>
      <c r="C830" s="1" t="s">
        <v>2009</v>
      </c>
      <c r="D830" s="139" t="s">
        <v>2010</v>
      </c>
      <c r="E830" s="140">
        <v>67776</v>
      </c>
      <c r="F830" s="1" t="s">
        <v>2016</v>
      </c>
      <c r="G830" s="1" t="s">
        <v>232</v>
      </c>
      <c r="H830" s="1" t="s">
        <v>1474</v>
      </c>
      <c r="I830" s="1" t="s">
        <v>2017</v>
      </c>
      <c r="J830" s="1" t="s">
        <v>2018</v>
      </c>
      <c r="K830" s="1" t="s">
        <v>104</v>
      </c>
      <c r="L830" s="2">
        <v>19140.08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1276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285.04</v>
      </c>
      <c r="AL830" s="2">
        <v>243.04</v>
      </c>
      <c r="AM830" s="2">
        <v>2666</v>
      </c>
      <c r="AN830" s="2">
        <v>-666.5</v>
      </c>
      <c r="AO830" s="2">
        <v>1276</v>
      </c>
      <c r="AP830" s="2">
        <v>20416.08</v>
      </c>
      <c r="AQ830" s="2">
        <v>3803.58</v>
      </c>
      <c r="AR830" s="2">
        <v>16612.5</v>
      </c>
    </row>
    <row r="831" spans="1:44" ht="25.5">
      <c r="A831" s="1" t="s">
        <v>1902</v>
      </c>
      <c r="B831" s="1" t="s">
        <v>1903</v>
      </c>
      <c r="C831" s="1" t="s">
        <v>2009</v>
      </c>
      <c r="D831" s="139" t="s">
        <v>2010</v>
      </c>
      <c r="E831" s="140">
        <v>63962</v>
      </c>
      <c r="F831" s="1" t="s">
        <v>2019</v>
      </c>
      <c r="G831" s="1" t="s">
        <v>2020</v>
      </c>
      <c r="H831" s="1" t="s">
        <v>2021</v>
      </c>
      <c r="I831" s="1" t="s">
        <v>2022</v>
      </c>
      <c r="J831" s="1" t="s">
        <v>2023</v>
      </c>
      <c r="K831" s="1" t="s">
        <v>104</v>
      </c>
      <c r="L831" s="2">
        <v>14400.04</v>
      </c>
      <c r="M831" s="2">
        <v>0</v>
      </c>
      <c r="N831" s="2">
        <v>0</v>
      </c>
      <c r="O831" s="2">
        <v>0</v>
      </c>
      <c r="P831" s="2">
        <v>0</v>
      </c>
      <c r="Q831" s="2">
        <v>6201.6</v>
      </c>
      <c r="R831" s="2">
        <v>8990</v>
      </c>
      <c r="S831" s="2">
        <v>1382.96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2400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324</v>
      </c>
      <c r="AK831" s="2">
        <v>0</v>
      </c>
      <c r="AL831" s="2">
        <v>0</v>
      </c>
      <c r="AM831" s="2">
        <v>5264</v>
      </c>
      <c r="AN831" s="2">
        <v>-5264</v>
      </c>
      <c r="AO831" s="2">
        <v>2688</v>
      </c>
      <c r="AP831" s="2">
        <v>33374.6</v>
      </c>
      <c r="AQ831" s="2">
        <v>3012</v>
      </c>
      <c r="AR831" s="2">
        <v>30362.6</v>
      </c>
    </row>
    <row r="832" spans="1:44" ht="25.5">
      <c r="A832" s="1" t="s">
        <v>1902</v>
      </c>
      <c r="B832" s="1" t="s">
        <v>1903</v>
      </c>
      <c r="C832" s="1" t="s">
        <v>2009</v>
      </c>
      <c r="D832" s="139" t="s">
        <v>2010</v>
      </c>
      <c r="E832" s="140">
        <v>65615</v>
      </c>
      <c r="F832" s="1" t="s">
        <v>2024</v>
      </c>
      <c r="G832" s="1" t="s">
        <v>184</v>
      </c>
      <c r="H832" s="1" t="s">
        <v>167</v>
      </c>
      <c r="I832" s="1" t="s">
        <v>2025</v>
      </c>
      <c r="J832" s="1" t="s">
        <v>2026</v>
      </c>
      <c r="K832" s="1" t="s">
        <v>104</v>
      </c>
      <c r="L832" s="2">
        <v>23670.04</v>
      </c>
      <c r="M832" s="2">
        <v>0</v>
      </c>
      <c r="N832" s="2">
        <v>0</v>
      </c>
      <c r="O832" s="2">
        <v>0</v>
      </c>
      <c r="P832" s="2">
        <v>0</v>
      </c>
      <c r="Q832" s="2">
        <v>10193.88</v>
      </c>
      <c r="R832" s="2">
        <v>9029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230.91</v>
      </c>
      <c r="AD832" s="2">
        <v>2925.09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532.58</v>
      </c>
      <c r="AK832" s="2">
        <v>0</v>
      </c>
      <c r="AL832" s="2">
        <v>0</v>
      </c>
      <c r="AM832" s="2">
        <v>8628</v>
      </c>
      <c r="AN832" s="2">
        <v>-8628</v>
      </c>
      <c r="AO832" s="2">
        <v>9898.49</v>
      </c>
      <c r="AP832" s="2">
        <v>46048.92</v>
      </c>
      <c r="AQ832" s="2">
        <v>10431.07</v>
      </c>
      <c r="AR832" s="2">
        <v>35617.85</v>
      </c>
    </row>
    <row r="833" spans="1:44" ht="25.5">
      <c r="A833" s="1" t="s">
        <v>1902</v>
      </c>
      <c r="B833" s="1" t="s">
        <v>1903</v>
      </c>
      <c r="C833" s="1" t="s">
        <v>2009</v>
      </c>
      <c r="D833" s="139" t="s">
        <v>2010</v>
      </c>
      <c r="E833" s="140">
        <v>65893</v>
      </c>
      <c r="F833" s="1" t="s">
        <v>2027</v>
      </c>
      <c r="G833" s="1" t="s">
        <v>131</v>
      </c>
      <c r="H833" s="1" t="s">
        <v>71</v>
      </c>
      <c r="I833" s="1" t="s">
        <v>551</v>
      </c>
      <c r="J833" s="1" t="s">
        <v>552</v>
      </c>
      <c r="K833" s="1" t="s">
        <v>49</v>
      </c>
      <c r="L833" s="2">
        <v>16620.04</v>
      </c>
      <c r="M833" s="2">
        <v>0</v>
      </c>
      <c r="N833" s="2">
        <v>0</v>
      </c>
      <c r="O833" s="2">
        <v>0</v>
      </c>
      <c r="P833" s="2">
        <v>0</v>
      </c>
      <c r="Q833" s="2">
        <v>7722.76</v>
      </c>
      <c r="R833" s="2">
        <v>5336</v>
      </c>
      <c r="S833" s="2">
        <v>1728.7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398.91</v>
      </c>
      <c r="AD833" s="2">
        <v>2925.09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373.96</v>
      </c>
      <c r="AK833" s="2">
        <v>0</v>
      </c>
      <c r="AL833" s="2">
        <v>0</v>
      </c>
      <c r="AM833" s="2">
        <v>5388</v>
      </c>
      <c r="AN833" s="2">
        <v>-5388</v>
      </c>
      <c r="AO833" s="2">
        <v>8494.49</v>
      </c>
      <c r="AP833" s="2">
        <v>34731.5</v>
      </c>
      <c r="AQ833" s="2">
        <v>8868.45</v>
      </c>
      <c r="AR833" s="2">
        <v>25863.05</v>
      </c>
    </row>
    <row r="834" spans="1:44" ht="25.5">
      <c r="A834" s="1" t="s">
        <v>1902</v>
      </c>
      <c r="B834" s="1" t="s">
        <v>1903</v>
      </c>
      <c r="C834" s="1" t="s">
        <v>2009</v>
      </c>
      <c r="D834" s="139" t="s">
        <v>2010</v>
      </c>
      <c r="E834" s="140">
        <v>66835</v>
      </c>
      <c r="F834" s="1" t="s">
        <v>2028</v>
      </c>
      <c r="G834" s="1" t="s">
        <v>131</v>
      </c>
      <c r="H834" s="1" t="s">
        <v>101</v>
      </c>
      <c r="I834" s="1" t="s">
        <v>551</v>
      </c>
      <c r="J834" s="1" t="s">
        <v>552</v>
      </c>
      <c r="K834" s="1" t="s">
        <v>104</v>
      </c>
      <c r="L834" s="2">
        <v>17700.02</v>
      </c>
      <c r="M834" s="2">
        <v>0</v>
      </c>
      <c r="N834" s="2">
        <v>0</v>
      </c>
      <c r="O834" s="2">
        <v>0</v>
      </c>
      <c r="P834" s="2">
        <v>0</v>
      </c>
      <c r="Q834" s="2">
        <v>6018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2360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283</v>
      </c>
      <c r="AL834" s="2">
        <v>241.5</v>
      </c>
      <c r="AM834" s="2">
        <v>3507</v>
      </c>
      <c r="AN834" s="2">
        <v>-2630.25</v>
      </c>
      <c r="AO834" s="2">
        <v>11252.72</v>
      </c>
      <c r="AP834" s="2">
        <v>26078.02</v>
      </c>
      <c r="AQ834" s="2">
        <v>12653.97</v>
      </c>
      <c r="AR834" s="2">
        <v>13424.050000000001</v>
      </c>
    </row>
    <row r="835" spans="1:44" ht="25.5">
      <c r="A835" s="1" t="s">
        <v>1902</v>
      </c>
      <c r="B835" s="1" t="s">
        <v>1903</v>
      </c>
      <c r="C835" s="1" t="s">
        <v>2009</v>
      </c>
      <c r="D835" s="139" t="s">
        <v>2010</v>
      </c>
      <c r="E835" s="140">
        <v>63777</v>
      </c>
      <c r="F835" s="1" t="s">
        <v>2029</v>
      </c>
      <c r="G835" s="1" t="s">
        <v>131</v>
      </c>
      <c r="H835" s="1" t="s">
        <v>366</v>
      </c>
      <c r="I835" s="1" t="s">
        <v>108</v>
      </c>
      <c r="J835" s="1" t="s">
        <v>109</v>
      </c>
      <c r="K835" s="1" t="s">
        <v>49</v>
      </c>
      <c r="L835" s="2">
        <v>11910.05</v>
      </c>
      <c r="M835" s="2">
        <v>0</v>
      </c>
      <c r="N835" s="2">
        <v>0</v>
      </c>
      <c r="O835" s="2">
        <v>0</v>
      </c>
      <c r="P835" s="2">
        <v>0</v>
      </c>
      <c r="Q835" s="2">
        <v>5534.18</v>
      </c>
      <c r="R835" s="2">
        <v>7496</v>
      </c>
      <c r="S835" s="2">
        <v>1728.7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2382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267.98</v>
      </c>
      <c r="AK835" s="2">
        <v>0</v>
      </c>
      <c r="AL835" s="2">
        <v>0</v>
      </c>
      <c r="AM835" s="2">
        <v>4227</v>
      </c>
      <c r="AN835" s="2">
        <v>-4227</v>
      </c>
      <c r="AO835" s="2">
        <v>10000.3</v>
      </c>
      <c r="AP835" s="2">
        <v>29050.93</v>
      </c>
      <c r="AQ835" s="2">
        <v>10268.279999999999</v>
      </c>
      <c r="AR835" s="2">
        <v>18782.65</v>
      </c>
    </row>
    <row r="836" spans="1:44" ht="25.5">
      <c r="A836" s="1" t="s">
        <v>1902</v>
      </c>
      <c r="B836" s="1" t="s">
        <v>1903</v>
      </c>
      <c r="C836" s="1" t="s">
        <v>2009</v>
      </c>
      <c r="D836" s="139" t="s">
        <v>2010</v>
      </c>
      <c r="E836" s="140">
        <v>67032</v>
      </c>
      <c r="F836" s="1" t="s">
        <v>2030</v>
      </c>
      <c r="G836" s="1" t="s">
        <v>2031</v>
      </c>
      <c r="H836" s="1" t="s">
        <v>2032</v>
      </c>
      <c r="I836" s="1" t="s">
        <v>304</v>
      </c>
      <c r="J836" s="1" t="s">
        <v>305</v>
      </c>
      <c r="K836" s="1" t="s">
        <v>129</v>
      </c>
      <c r="L836" s="2">
        <v>52950.07</v>
      </c>
      <c r="M836" s="2">
        <v>0</v>
      </c>
      <c r="N836" s="2">
        <v>0</v>
      </c>
      <c r="O836" s="2">
        <v>0</v>
      </c>
      <c r="P836" s="2">
        <v>0</v>
      </c>
      <c r="Q836" s="2">
        <v>22803.8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4134.91</v>
      </c>
      <c r="AD836" s="2">
        <v>2925.09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1191.38</v>
      </c>
      <c r="AK836" s="2">
        <v>0</v>
      </c>
      <c r="AL836" s="2">
        <v>0</v>
      </c>
      <c r="AM836" s="2">
        <v>19285</v>
      </c>
      <c r="AN836" s="2">
        <v>-19285</v>
      </c>
      <c r="AO836" s="2">
        <v>3984.09</v>
      </c>
      <c r="AP836" s="2">
        <v>82813.87</v>
      </c>
      <c r="AQ836" s="2">
        <v>5175.470000000001</v>
      </c>
      <c r="AR836" s="2">
        <v>77638.4</v>
      </c>
    </row>
    <row r="837" spans="1:44" ht="25.5">
      <c r="A837" s="1" t="s">
        <v>1902</v>
      </c>
      <c r="B837" s="1" t="s">
        <v>1903</v>
      </c>
      <c r="C837" s="1" t="s">
        <v>2009</v>
      </c>
      <c r="D837" s="139" t="s">
        <v>2010</v>
      </c>
      <c r="E837" s="140">
        <v>67601</v>
      </c>
      <c r="F837" s="1" t="s">
        <v>2033</v>
      </c>
      <c r="G837" s="1" t="s">
        <v>81</v>
      </c>
      <c r="H837" s="1" t="s">
        <v>328</v>
      </c>
      <c r="I837" s="1" t="s">
        <v>551</v>
      </c>
      <c r="J837" s="1" t="s">
        <v>552</v>
      </c>
      <c r="K837" s="1" t="s">
        <v>104</v>
      </c>
      <c r="L837" s="2">
        <v>17970.04</v>
      </c>
      <c r="M837" s="2">
        <v>0</v>
      </c>
      <c r="N837" s="2">
        <v>0</v>
      </c>
      <c r="O837" s="2">
        <v>0</v>
      </c>
      <c r="P837" s="2">
        <v>0</v>
      </c>
      <c r="Q837" s="2">
        <v>3054.9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1198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265.56</v>
      </c>
      <c r="AL837" s="2">
        <v>228.18</v>
      </c>
      <c r="AM837" s="2">
        <v>2915</v>
      </c>
      <c r="AN837" s="2">
        <v>-728.75</v>
      </c>
      <c r="AO837" s="2">
        <v>1698</v>
      </c>
      <c r="AP837" s="2">
        <v>22222.940000000002</v>
      </c>
      <c r="AQ837" s="2">
        <v>4377.99</v>
      </c>
      <c r="AR837" s="2">
        <v>17844.950000000004</v>
      </c>
    </row>
    <row r="838" spans="1:44" ht="25.5">
      <c r="A838" s="1" t="s">
        <v>1902</v>
      </c>
      <c r="B838" s="1" t="s">
        <v>1903</v>
      </c>
      <c r="C838" s="1" t="s">
        <v>2009</v>
      </c>
      <c r="D838" s="139" t="s">
        <v>2010</v>
      </c>
      <c r="E838" s="140">
        <v>65622</v>
      </c>
      <c r="F838" s="1" t="s">
        <v>492</v>
      </c>
      <c r="G838" s="1" t="s">
        <v>142</v>
      </c>
      <c r="H838" s="1" t="s">
        <v>731</v>
      </c>
      <c r="I838" s="1" t="s">
        <v>136</v>
      </c>
      <c r="J838" s="1" t="s">
        <v>137</v>
      </c>
      <c r="K838" s="1" t="s">
        <v>49</v>
      </c>
      <c r="L838" s="2">
        <v>19350.07</v>
      </c>
      <c r="M838" s="2">
        <v>0</v>
      </c>
      <c r="N838" s="2">
        <v>0</v>
      </c>
      <c r="O838" s="2">
        <v>0</v>
      </c>
      <c r="P838" s="2">
        <v>0</v>
      </c>
      <c r="Q838" s="2">
        <v>8991.3</v>
      </c>
      <c r="R838" s="2">
        <v>7445</v>
      </c>
      <c r="S838" s="2">
        <v>1728.7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944.91</v>
      </c>
      <c r="AD838" s="2">
        <v>2925.09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435.38</v>
      </c>
      <c r="AK838" s="2">
        <v>0</v>
      </c>
      <c r="AL838" s="2">
        <v>0</v>
      </c>
      <c r="AM838" s="2">
        <v>7266</v>
      </c>
      <c r="AN838" s="2">
        <v>-7266</v>
      </c>
      <c r="AO838" s="2">
        <v>6055.6900000000005</v>
      </c>
      <c r="AP838" s="2">
        <v>41385.06999999999</v>
      </c>
      <c r="AQ838" s="2">
        <v>6491.070000000001</v>
      </c>
      <c r="AR838" s="2">
        <v>34893.99999999999</v>
      </c>
    </row>
    <row r="839" spans="1:44" ht="25.5">
      <c r="A839" s="1" t="s">
        <v>1902</v>
      </c>
      <c r="B839" s="1" t="s">
        <v>1903</v>
      </c>
      <c r="C839" s="1" t="s">
        <v>2009</v>
      </c>
      <c r="D839" s="139" t="s">
        <v>2010</v>
      </c>
      <c r="E839" s="140">
        <v>66263</v>
      </c>
      <c r="F839" s="1" t="s">
        <v>2034</v>
      </c>
      <c r="G839" s="1" t="s">
        <v>2035</v>
      </c>
      <c r="H839" s="1" t="s">
        <v>72</v>
      </c>
      <c r="I839" s="1" t="s">
        <v>108</v>
      </c>
      <c r="J839" s="1" t="s">
        <v>109</v>
      </c>
      <c r="K839" s="1" t="s">
        <v>49</v>
      </c>
      <c r="L839" s="2">
        <v>11610.04</v>
      </c>
      <c r="M839" s="2">
        <v>0</v>
      </c>
      <c r="N839" s="2">
        <v>0</v>
      </c>
      <c r="O839" s="2">
        <v>0</v>
      </c>
      <c r="P839" s="2">
        <v>0</v>
      </c>
      <c r="Q839" s="2">
        <v>5000.04</v>
      </c>
      <c r="R839" s="2">
        <v>3833</v>
      </c>
      <c r="S839" s="2">
        <v>1555.83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1935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464.4</v>
      </c>
      <c r="AK839" s="2">
        <v>0</v>
      </c>
      <c r="AL839" s="2">
        <v>0</v>
      </c>
      <c r="AM839" s="2">
        <v>3135</v>
      </c>
      <c r="AN839" s="2">
        <v>-3135</v>
      </c>
      <c r="AO839" s="2">
        <v>3158.56</v>
      </c>
      <c r="AP839" s="2">
        <v>23933.910000000003</v>
      </c>
      <c r="AQ839" s="2">
        <v>3622.96</v>
      </c>
      <c r="AR839" s="2">
        <v>20310.950000000004</v>
      </c>
    </row>
    <row r="840" spans="1:44" ht="25.5">
      <c r="A840" s="1" t="s">
        <v>1902</v>
      </c>
      <c r="B840" s="1" t="s">
        <v>1903</v>
      </c>
      <c r="C840" s="1" t="s">
        <v>2009</v>
      </c>
      <c r="D840" s="139" t="s">
        <v>2010</v>
      </c>
      <c r="E840" s="140">
        <v>64755</v>
      </c>
      <c r="F840" s="1" t="s">
        <v>460</v>
      </c>
      <c r="G840" s="1" t="s">
        <v>487</v>
      </c>
      <c r="H840" s="1" t="s">
        <v>167</v>
      </c>
      <c r="I840" s="1" t="s">
        <v>551</v>
      </c>
      <c r="J840" s="1" t="s">
        <v>552</v>
      </c>
      <c r="K840" s="1" t="s">
        <v>104</v>
      </c>
      <c r="L840" s="2">
        <v>17970.05</v>
      </c>
      <c r="M840" s="2">
        <v>0</v>
      </c>
      <c r="N840" s="2">
        <v>390</v>
      </c>
      <c r="O840" s="2">
        <v>0</v>
      </c>
      <c r="P840" s="2">
        <v>0</v>
      </c>
      <c r="Q840" s="2">
        <v>7739.08</v>
      </c>
      <c r="R840" s="2">
        <v>8137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2396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404.32</v>
      </c>
      <c r="AK840" s="2">
        <v>0</v>
      </c>
      <c r="AL840" s="2">
        <v>0</v>
      </c>
      <c r="AM840" s="2">
        <v>6174</v>
      </c>
      <c r="AN840" s="2">
        <v>-6174</v>
      </c>
      <c r="AO840" s="2">
        <v>13340.859999999999</v>
      </c>
      <c r="AP840" s="2">
        <v>36632.13</v>
      </c>
      <c r="AQ840" s="2">
        <v>13745.179999999998</v>
      </c>
      <c r="AR840" s="2">
        <v>22886.949999999997</v>
      </c>
    </row>
    <row r="841" spans="1:44" ht="25.5">
      <c r="A841" s="1" t="s">
        <v>1902</v>
      </c>
      <c r="B841" s="1" t="s">
        <v>1903</v>
      </c>
      <c r="C841" s="1" t="s">
        <v>2009</v>
      </c>
      <c r="D841" s="139" t="s">
        <v>2010</v>
      </c>
      <c r="E841" s="140">
        <v>67307</v>
      </c>
      <c r="F841" s="1" t="s">
        <v>918</v>
      </c>
      <c r="G841" s="1" t="s">
        <v>376</v>
      </c>
      <c r="H841" s="1" t="s">
        <v>2036</v>
      </c>
      <c r="I841" s="1" t="s">
        <v>2037</v>
      </c>
      <c r="J841" s="1" t="s">
        <v>2038</v>
      </c>
      <c r="K841" s="1" t="s">
        <v>104</v>
      </c>
      <c r="L841" s="2">
        <v>30720.01</v>
      </c>
      <c r="M841" s="2">
        <v>0</v>
      </c>
      <c r="N841" s="2">
        <v>0</v>
      </c>
      <c r="O841" s="2">
        <v>0</v>
      </c>
      <c r="P841" s="2">
        <v>0</v>
      </c>
      <c r="Q841" s="2">
        <v>7833.6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146.91</v>
      </c>
      <c r="AD841" s="2">
        <v>2925.09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496.7</v>
      </c>
      <c r="AL841" s="2">
        <v>404.62</v>
      </c>
      <c r="AM841" s="2">
        <v>7041</v>
      </c>
      <c r="AN841" s="2">
        <v>-3520.5</v>
      </c>
      <c r="AO841" s="2">
        <v>2925.09</v>
      </c>
      <c r="AP841" s="2">
        <v>41625.61</v>
      </c>
      <c r="AQ841" s="2">
        <v>7346.91</v>
      </c>
      <c r="AR841" s="2">
        <v>34278.7</v>
      </c>
    </row>
    <row r="842" spans="1:44" ht="25.5">
      <c r="A842" s="1" t="s">
        <v>1902</v>
      </c>
      <c r="B842" s="1" t="s">
        <v>1903</v>
      </c>
      <c r="C842" s="1" t="s">
        <v>2009</v>
      </c>
      <c r="D842" s="139" t="s">
        <v>2010</v>
      </c>
      <c r="E842" s="140">
        <v>64429</v>
      </c>
      <c r="F842" s="1" t="s">
        <v>2039</v>
      </c>
      <c r="G842" s="1" t="s">
        <v>249</v>
      </c>
      <c r="H842" s="1" t="s">
        <v>382</v>
      </c>
      <c r="I842" s="1" t="s">
        <v>2040</v>
      </c>
      <c r="J842" s="1" t="s">
        <v>2041</v>
      </c>
      <c r="K842" s="1" t="s">
        <v>49</v>
      </c>
      <c r="L842" s="2">
        <v>19830.04</v>
      </c>
      <c r="M842" s="2">
        <v>0</v>
      </c>
      <c r="N842" s="2">
        <v>0</v>
      </c>
      <c r="O842" s="2">
        <v>910</v>
      </c>
      <c r="P842" s="2">
        <v>0</v>
      </c>
      <c r="Q842" s="2">
        <v>9214.34</v>
      </c>
      <c r="R842" s="2">
        <v>8943</v>
      </c>
      <c r="S842" s="2">
        <v>1728.7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1040.91</v>
      </c>
      <c r="AD842" s="2">
        <v>2925.09</v>
      </c>
      <c r="AE842" s="2">
        <v>0</v>
      </c>
      <c r="AF842" s="2">
        <v>0</v>
      </c>
      <c r="AG842" s="2">
        <v>0</v>
      </c>
      <c r="AH842" s="2">
        <v>0</v>
      </c>
      <c r="AI842" s="2">
        <v>661</v>
      </c>
      <c r="AJ842" s="2">
        <v>431.31</v>
      </c>
      <c r="AK842" s="2">
        <v>0</v>
      </c>
      <c r="AL842" s="2">
        <v>0</v>
      </c>
      <c r="AM842" s="2">
        <v>7930</v>
      </c>
      <c r="AN842" s="2">
        <v>-7930</v>
      </c>
      <c r="AO842" s="2">
        <v>7309.47</v>
      </c>
      <c r="AP842" s="2">
        <v>44592.08</v>
      </c>
      <c r="AQ842" s="2">
        <v>8401.779999999999</v>
      </c>
      <c r="AR842" s="2">
        <v>36190.3</v>
      </c>
    </row>
    <row r="843" spans="1:44" ht="25.5">
      <c r="A843" s="1" t="s">
        <v>1902</v>
      </c>
      <c r="B843" s="1" t="s">
        <v>1903</v>
      </c>
      <c r="C843" s="1" t="s">
        <v>2042</v>
      </c>
      <c r="D843" s="139" t="s">
        <v>2043</v>
      </c>
      <c r="E843" s="140">
        <v>65118</v>
      </c>
      <c r="F843" s="1" t="s">
        <v>2044</v>
      </c>
      <c r="G843" s="1" t="s">
        <v>267</v>
      </c>
      <c r="H843" s="1" t="s">
        <v>335</v>
      </c>
      <c r="I843" s="1" t="s">
        <v>2045</v>
      </c>
      <c r="J843" s="1" t="s">
        <v>2046</v>
      </c>
      <c r="K843" s="1" t="s">
        <v>49</v>
      </c>
      <c r="L843" s="2">
        <v>11010.06</v>
      </c>
      <c r="M843" s="2">
        <v>2752.5</v>
      </c>
      <c r="N843" s="2">
        <v>0</v>
      </c>
      <c r="O843" s="2">
        <v>0</v>
      </c>
      <c r="P843" s="2">
        <v>440.4</v>
      </c>
      <c r="Q843" s="2">
        <v>5115.98</v>
      </c>
      <c r="R843" s="2">
        <v>4387</v>
      </c>
      <c r="S843" s="2">
        <v>1728.7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2202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247.72</v>
      </c>
      <c r="AK843" s="2">
        <v>0</v>
      </c>
      <c r="AL843" s="2">
        <v>0</v>
      </c>
      <c r="AM843" s="2">
        <v>3670</v>
      </c>
      <c r="AN843" s="2">
        <v>-3670</v>
      </c>
      <c r="AO843" s="2">
        <v>8255.919999999998</v>
      </c>
      <c r="AP843" s="2">
        <v>27636.64</v>
      </c>
      <c r="AQ843" s="2">
        <v>8503.639999999998</v>
      </c>
      <c r="AR843" s="2">
        <v>19133</v>
      </c>
    </row>
    <row r="844" spans="1:44" ht="25.5">
      <c r="A844" s="1" t="s">
        <v>1902</v>
      </c>
      <c r="B844" s="1" t="s">
        <v>1903</v>
      </c>
      <c r="C844" s="1" t="s">
        <v>2042</v>
      </c>
      <c r="D844" s="139" t="s">
        <v>2043</v>
      </c>
      <c r="E844" s="140">
        <v>66966</v>
      </c>
      <c r="F844" s="1" t="s">
        <v>2049</v>
      </c>
      <c r="G844" s="1" t="s">
        <v>382</v>
      </c>
      <c r="H844" s="1" t="s">
        <v>325</v>
      </c>
      <c r="I844" s="1" t="s">
        <v>136</v>
      </c>
      <c r="J844" s="1" t="s">
        <v>137</v>
      </c>
      <c r="K844" s="1" t="s">
        <v>49</v>
      </c>
      <c r="L844" s="2">
        <v>20130.07</v>
      </c>
      <c r="M844" s="2">
        <v>0</v>
      </c>
      <c r="N844" s="2">
        <v>0</v>
      </c>
      <c r="O844" s="2">
        <v>0</v>
      </c>
      <c r="P844" s="2">
        <v>0</v>
      </c>
      <c r="Q844" s="2">
        <v>5133.15</v>
      </c>
      <c r="R844" s="2">
        <v>0</v>
      </c>
      <c r="S844" s="2">
        <v>1210.09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2013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313.98</v>
      </c>
      <c r="AL844" s="2">
        <v>265.14</v>
      </c>
      <c r="AM844" s="2">
        <v>4103</v>
      </c>
      <c r="AN844" s="2">
        <v>-2051.5</v>
      </c>
      <c r="AO844" s="2">
        <v>19218.84</v>
      </c>
      <c r="AP844" s="2">
        <v>28486.31</v>
      </c>
      <c r="AQ844" s="2">
        <v>21849.46</v>
      </c>
      <c r="AR844" s="2">
        <v>6636.850000000002</v>
      </c>
    </row>
    <row r="845" spans="1:44" ht="25.5">
      <c r="A845" s="1" t="s">
        <v>1902</v>
      </c>
      <c r="B845" s="1" t="s">
        <v>1903</v>
      </c>
      <c r="C845" s="1" t="s">
        <v>2042</v>
      </c>
      <c r="D845" s="139" t="s">
        <v>2043</v>
      </c>
      <c r="E845" s="140">
        <v>67714</v>
      </c>
      <c r="F845" s="1" t="s">
        <v>1698</v>
      </c>
      <c r="G845" s="1" t="s">
        <v>2050</v>
      </c>
      <c r="H845" s="1" t="s">
        <v>625</v>
      </c>
      <c r="I845" s="1" t="s">
        <v>304</v>
      </c>
      <c r="J845" s="1" t="s">
        <v>305</v>
      </c>
      <c r="K845" s="1" t="s">
        <v>129</v>
      </c>
      <c r="L845" s="2">
        <v>52950.07</v>
      </c>
      <c r="M845" s="2">
        <v>0</v>
      </c>
      <c r="N845" s="2">
        <v>0</v>
      </c>
      <c r="O845" s="2">
        <v>0</v>
      </c>
      <c r="P845" s="2">
        <v>0</v>
      </c>
      <c r="Q845" s="2">
        <v>22803.8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4134.91</v>
      </c>
      <c r="AD845" s="2">
        <v>2925.09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1191.38</v>
      </c>
      <c r="AK845" s="2">
        <v>0</v>
      </c>
      <c r="AL845" s="2">
        <v>0</v>
      </c>
      <c r="AM845" s="2">
        <v>19285</v>
      </c>
      <c r="AN845" s="2">
        <v>-19285</v>
      </c>
      <c r="AO845" s="2">
        <v>3984.09</v>
      </c>
      <c r="AP845" s="2">
        <v>82813.87</v>
      </c>
      <c r="AQ845" s="2">
        <v>5175.470000000001</v>
      </c>
      <c r="AR845" s="2">
        <v>77638.4</v>
      </c>
    </row>
    <row r="846" spans="1:44" ht="38.25">
      <c r="A846" s="1" t="s">
        <v>2051</v>
      </c>
      <c r="B846" s="1" t="s">
        <v>2052</v>
      </c>
      <c r="C846" s="1" t="s">
        <v>1071</v>
      </c>
      <c r="D846" s="139" t="s">
        <v>2053</v>
      </c>
      <c r="E846" s="140">
        <v>64115</v>
      </c>
      <c r="F846" s="1" t="s">
        <v>2054</v>
      </c>
      <c r="G846" s="1" t="s">
        <v>925</v>
      </c>
      <c r="H846" s="1" t="s">
        <v>1007</v>
      </c>
      <c r="I846" s="1" t="s">
        <v>108</v>
      </c>
      <c r="J846" s="1" t="s">
        <v>109</v>
      </c>
      <c r="K846" s="1" t="s">
        <v>49</v>
      </c>
      <c r="L846" s="2">
        <v>25890.04</v>
      </c>
      <c r="M846" s="2">
        <v>0</v>
      </c>
      <c r="N846" s="2">
        <v>0</v>
      </c>
      <c r="O846" s="2">
        <v>910</v>
      </c>
      <c r="P846" s="2">
        <v>0</v>
      </c>
      <c r="Q846" s="2">
        <v>12030.22</v>
      </c>
      <c r="R846" s="2">
        <v>15884</v>
      </c>
      <c r="S846" s="2">
        <v>1728.7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2252.91</v>
      </c>
      <c r="AD846" s="2">
        <v>2925.09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582.52</v>
      </c>
      <c r="AK846" s="2">
        <v>0</v>
      </c>
      <c r="AL846" s="2">
        <v>0</v>
      </c>
      <c r="AM846" s="2">
        <v>13071</v>
      </c>
      <c r="AN846" s="2">
        <v>-13071</v>
      </c>
      <c r="AO846" s="2">
        <v>15882.99</v>
      </c>
      <c r="AP846" s="2">
        <v>61620.95999999999</v>
      </c>
      <c r="AQ846" s="2">
        <v>16465.510000000002</v>
      </c>
      <c r="AR846" s="2">
        <v>45155.44999999999</v>
      </c>
    </row>
    <row r="847" spans="1:44" ht="38.25">
      <c r="A847" s="1" t="s">
        <v>2051</v>
      </c>
      <c r="B847" s="1" t="s">
        <v>2052</v>
      </c>
      <c r="C847" s="1" t="s">
        <v>1071</v>
      </c>
      <c r="D847" s="139" t="s">
        <v>2053</v>
      </c>
      <c r="E847" s="140">
        <v>67803</v>
      </c>
      <c r="F847" s="1" t="s">
        <v>2437</v>
      </c>
      <c r="G847" s="1" t="s">
        <v>315</v>
      </c>
      <c r="H847" s="1" t="s">
        <v>59</v>
      </c>
      <c r="I847" s="1" t="s">
        <v>3945</v>
      </c>
      <c r="J847" s="1" t="s">
        <v>3946</v>
      </c>
      <c r="K847" s="1" t="s">
        <v>104</v>
      </c>
      <c r="L847" s="2">
        <v>19140.08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1276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285.04</v>
      </c>
      <c r="AL847" s="2">
        <v>243.04</v>
      </c>
      <c r="AM847" s="2">
        <v>2666</v>
      </c>
      <c r="AN847" s="2">
        <v>-666.5</v>
      </c>
      <c r="AO847" s="2">
        <v>1276</v>
      </c>
      <c r="AP847" s="2">
        <v>20416.08</v>
      </c>
      <c r="AQ847" s="2">
        <v>3803.58</v>
      </c>
      <c r="AR847" s="2">
        <v>16612.5</v>
      </c>
    </row>
    <row r="848" spans="1:44" ht="38.25">
      <c r="A848" s="1" t="s">
        <v>2051</v>
      </c>
      <c r="B848" s="1" t="s">
        <v>2052</v>
      </c>
      <c r="C848" s="1" t="s">
        <v>1071</v>
      </c>
      <c r="D848" s="139" t="s">
        <v>2053</v>
      </c>
      <c r="E848" s="140">
        <v>67285</v>
      </c>
      <c r="F848" s="1" t="s">
        <v>517</v>
      </c>
      <c r="G848" s="1" t="s">
        <v>2055</v>
      </c>
      <c r="H848" s="1" t="s">
        <v>1605</v>
      </c>
      <c r="I848" s="1" t="s">
        <v>2056</v>
      </c>
      <c r="J848" s="1" t="s">
        <v>2057</v>
      </c>
      <c r="K848" s="1" t="s">
        <v>104</v>
      </c>
      <c r="L848" s="2">
        <v>38670.01</v>
      </c>
      <c r="M848" s="2">
        <v>0</v>
      </c>
      <c r="N848" s="2">
        <v>0</v>
      </c>
      <c r="O848" s="2">
        <v>0</v>
      </c>
      <c r="P848" s="2">
        <v>0</v>
      </c>
      <c r="Q848" s="2">
        <v>9860.85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6000</v>
      </c>
      <c r="AB848" s="2">
        <v>0</v>
      </c>
      <c r="AC848" s="2">
        <v>941.91</v>
      </c>
      <c r="AD848" s="2">
        <v>2925.09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633.88</v>
      </c>
      <c r="AL848" s="2">
        <v>509.34</v>
      </c>
      <c r="AM848" s="2">
        <v>11708</v>
      </c>
      <c r="AN848" s="2">
        <v>-5854</v>
      </c>
      <c r="AO848" s="2">
        <v>22925.09</v>
      </c>
      <c r="AP848" s="2">
        <v>58397.86</v>
      </c>
      <c r="AQ848" s="2">
        <v>29922.309999999998</v>
      </c>
      <c r="AR848" s="2">
        <v>28475.550000000003</v>
      </c>
    </row>
    <row r="849" spans="1:44" ht="38.25">
      <c r="A849" s="1" t="s">
        <v>2051</v>
      </c>
      <c r="B849" s="1" t="s">
        <v>2052</v>
      </c>
      <c r="C849" s="1" t="s">
        <v>1071</v>
      </c>
      <c r="D849" s="139" t="s">
        <v>2053</v>
      </c>
      <c r="E849" s="140">
        <v>67808</v>
      </c>
      <c r="F849" s="1" t="s">
        <v>1412</v>
      </c>
      <c r="G849" s="1" t="s">
        <v>3600</v>
      </c>
      <c r="H849" s="1" t="s">
        <v>3601</v>
      </c>
      <c r="I849" s="1" t="s">
        <v>3602</v>
      </c>
      <c r="J849" s="1" t="s">
        <v>3603</v>
      </c>
      <c r="K849" s="1" t="s">
        <v>104</v>
      </c>
      <c r="L849" s="2">
        <v>11970.03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182.44</v>
      </c>
      <c r="AL849" s="2">
        <v>151.99</v>
      </c>
      <c r="AM849" s="2">
        <v>1846</v>
      </c>
      <c r="AN849" s="2">
        <v>-461.5</v>
      </c>
      <c r="AO849" s="2">
        <v>0</v>
      </c>
      <c r="AP849" s="2">
        <v>11970.03</v>
      </c>
      <c r="AQ849" s="2">
        <v>1718.9299999999998</v>
      </c>
      <c r="AR849" s="2">
        <v>10251.1</v>
      </c>
    </row>
    <row r="850" spans="1:44" ht="38.25">
      <c r="A850" s="1" t="s">
        <v>2051</v>
      </c>
      <c r="B850" s="1" t="s">
        <v>2052</v>
      </c>
      <c r="C850" s="1" t="s">
        <v>1071</v>
      </c>
      <c r="D850" s="139" t="s">
        <v>2053</v>
      </c>
      <c r="E850" s="140">
        <v>66895</v>
      </c>
      <c r="F850" s="1" t="s">
        <v>2058</v>
      </c>
      <c r="G850" s="1" t="s">
        <v>184</v>
      </c>
      <c r="H850" s="1" t="s">
        <v>281</v>
      </c>
      <c r="I850" s="1" t="s">
        <v>2059</v>
      </c>
      <c r="J850" s="1" t="s">
        <v>2060</v>
      </c>
      <c r="K850" s="1" t="s">
        <v>129</v>
      </c>
      <c r="L850" s="2">
        <v>83130.02</v>
      </c>
      <c r="M850" s="2">
        <v>0</v>
      </c>
      <c r="N850" s="2">
        <v>0</v>
      </c>
      <c r="O850" s="2">
        <v>0</v>
      </c>
      <c r="P850" s="2">
        <v>0</v>
      </c>
      <c r="Q850" s="2">
        <v>35801.32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8158.91</v>
      </c>
      <c r="AD850" s="2">
        <v>2925.09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1047.92</v>
      </c>
      <c r="AL850" s="2">
        <v>825.38</v>
      </c>
      <c r="AM850" s="2">
        <v>34745</v>
      </c>
      <c r="AN850" s="2">
        <v>-34745</v>
      </c>
      <c r="AO850" s="2">
        <v>52925.09</v>
      </c>
      <c r="AP850" s="2">
        <v>130015.34</v>
      </c>
      <c r="AQ850" s="2">
        <v>54798.39</v>
      </c>
      <c r="AR850" s="2">
        <v>75216.95</v>
      </c>
    </row>
    <row r="851" spans="1:44" ht="38.25">
      <c r="A851" s="1" t="s">
        <v>2051</v>
      </c>
      <c r="B851" s="1" t="s">
        <v>2052</v>
      </c>
      <c r="C851" s="1" t="s">
        <v>1071</v>
      </c>
      <c r="D851" s="139" t="s">
        <v>2053</v>
      </c>
      <c r="E851" s="140">
        <v>64381</v>
      </c>
      <c r="F851" s="1" t="s">
        <v>87</v>
      </c>
      <c r="G851" s="1" t="s">
        <v>2061</v>
      </c>
      <c r="H851" s="1" t="s">
        <v>586</v>
      </c>
      <c r="I851" s="1" t="s">
        <v>102</v>
      </c>
      <c r="J851" s="1" t="s">
        <v>103</v>
      </c>
      <c r="K851" s="1" t="s">
        <v>104</v>
      </c>
      <c r="L851" s="2">
        <v>14820.06</v>
      </c>
      <c r="M851" s="2">
        <v>0</v>
      </c>
      <c r="N851" s="2">
        <v>0</v>
      </c>
      <c r="O851" s="2">
        <v>0</v>
      </c>
      <c r="P851" s="2">
        <v>0</v>
      </c>
      <c r="Q851" s="2">
        <v>6382.48</v>
      </c>
      <c r="R851" s="2">
        <v>6772</v>
      </c>
      <c r="S851" s="2">
        <v>1382.96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2470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333.46</v>
      </c>
      <c r="AK851" s="2">
        <v>0</v>
      </c>
      <c r="AL851" s="2">
        <v>0</v>
      </c>
      <c r="AM851" s="2">
        <v>4835</v>
      </c>
      <c r="AN851" s="2">
        <v>-4835</v>
      </c>
      <c r="AO851" s="2">
        <v>11978.34</v>
      </c>
      <c r="AP851" s="2">
        <v>31827.5</v>
      </c>
      <c r="AQ851" s="2">
        <v>12311.8</v>
      </c>
      <c r="AR851" s="2">
        <v>19515.7</v>
      </c>
    </row>
    <row r="852" spans="1:44" ht="38.25">
      <c r="A852" s="1" t="s">
        <v>2051</v>
      </c>
      <c r="B852" s="1" t="s">
        <v>2052</v>
      </c>
      <c r="C852" s="1" t="s">
        <v>1071</v>
      </c>
      <c r="D852" s="139" t="s">
        <v>2053</v>
      </c>
      <c r="E852" s="140">
        <v>67323</v>
      </c>
      <c r="F852" s="1" t="s">
        <v>2062</v>
      </c>
      <c r="G852" s="1" t="s">
        <v>2063</v>
      </c>
      <c r="H852" s="1" t="s">
        <v>2064</v>
      </c>
      <c r="I852" s="1" t="s">
        <v>136</v>
      </c>
      <c r="J852" s="1" t="s">
        <v>137</v>
      </c>
      <c r="K852" s="1" t="s">
        <v>104</v>
      </c>
      <c r="L852" s="2">
        <v>22170.08</v>
      </c>
      <c r="M852" s="2">
        <v>0</v>
      </c>
      <c r="N852" s="2">
        <v>0</v>
      </c>
      <c r="O852" s="2">
        <v>0</v>
      </c>
      <c r="P852" s="2">
        <v>0</v>
      </c>
      <c r="Q852" s="2">
        <v>5653.35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2217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349.18</v>
      </c>
      <c r="AL852" s="2">
        <v>292</v>
      </c>
      <c r="AM852" s="2">
        <v>4425</v>
      </c>
      <c r="AN852" s="2">
        <v>-2212.5</v>
      </c>
      <c r="AO852" s="2">
        <v>2217</v>
      </c>
      <c r="AP852" s="2">
        <v>30040.43</v>
      </c>
      <c r="AQ852" s="2">
        <v>5070.68</v>
      </c>
      <c r="AR852" s="2">
        <v>24969.75</v>
      </c>
    </row>
    <row r="853" spans="1:44" ht="38.25">
      <c r="A853" s="1" t="s">
        <v>2051</v>
      </c>
      <c r="B853" s="1" t="s">
        <v>2052</v>
      </c>
      <c r="C853" s="1" t="s">
        <v>1071</v>
      </c>
      <c r="D853" s="139" t="s">
        <v>2053</v>
      </c>
      <c r="E853" s="140">
        <v>67047</v>
      </c>
      <c r="F853" s="1" t="s">
        <v>2065</v>
      </c>
      <c r="G853" s="1" t="s">
        <v>101</v>
      </c>
      <c r="H853" s="1" t="s">
        <v>392</v>
      </c>
      <c r="I853" s="1" t="s">
        <v>2066</v>
      </c>
      <c r="J853" s="1" t="s">
        <v>2067</v>
      </c>
      <c r="K853" s="1" t="s">
        <v>104</v>
      </c>
      <c r="L853" s="2">
        <v>39570.01</v>
      </c>
      <c r="M853" s="2">
        <v>0</v>
      </c>
      <c r="N853" s="2">
        <v>0</v>
      </c>
      <c r="O853" s="2">
        <v>0</v>
      </c>
      <c r="P853" s="2">
        <v>0</v>
      </c>
      <c r="Q853" s="2">
        <v>10090.35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1031.91</v>
      </c>
      <c r="AD853" s="2">
        <v>2925.09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649.42</v>
      </c>
      <c r="AL853" s="2">
        <v>521.2</v>
      </c>
      <c r="AM853" s="2">
        <v>10352</v>
      </c>
      <c r="AN853" s="2">
        <v>-5176</v>
      </c>
      <c r="AO853" s="2">
        <v>2925.09</v>
      </c>
      <c r="AP853" s="2">
        <v>53617.36</v>
      </c>
      <c r="AQ853" s="2">
        <v>9271.71</v>
      </c>
      <c r="AR853" s="2">
        <v>44345.65</v>
      </c>
    </row>
    <row r="854" spans="1:44" ht="38.25">
      <c r="A854" s="1" t="s">
        <v>2051</v>
      </c>
      <c r="B854" s="1" t="s">
        <v>2052</v>
      </c>
      <c r="C854" s="1" t="s">
        <v>1071</v>
      </c>
      <c r="D854" s="139" t="s">
        <v>2053</v>
      </c>
      <c r="E854" s="140">
        <v>67102</v>
      </c>
      <c r="F854" s="1" t="s">
        <v>2068</v>
      </c>
      <c r="G854" s="1" t="s">
        <v>1770</v>
      </c>
      <c r="H854" s="1" t="s">
        <v>217</v>
      </c>
      <c r="I854" s="1" t="s">
        <v>3947</v>
      </c>
      <c r="J854" s="1" t="s">
        <v>3948</v>
      </c>
      <c r="K854" s="1" t="s">
        <v>104</v>
      </c>
      <c r="L854" s="2">
        <v>39480.07</v>
      </c>
      <c r="M854" s="2">
        <v>0</v>
      </c>
      <c r="N854" s="2">
        <v>0</v>
      </c>
      <c r="O854" s="2">
        <v>0</v>
      </c>
      <c r="P854" s="2">
        <v>0</v>
      </c>
      <c r="Q854" s="2">
        <v>10067.4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1022.91</v>
      </c>
      <c r="AD854" s="2">
        <v>2925.09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647.88</v>
      </c>
      <c r="AL854" s="2">
        <v>520</v>
      </c>
      <c r="AM854" s="2">
        <v>10318</v>
      </c>
      <c r="AN854" s="2">
        <v>-5159</v>
      </c>
      <c r="AO854" s="2">
        <v>9387.09</v>
      </c>
      <c r="AP854" s="2">
        <v>53495.47</v>
      </c>
      <c r="AQ854" s="2">
        <v>15713.970000000001</v>
      </c>
      <c r="AR854" s="2">
        <v>37781.5</v>
      </c>
    </row>
    <row r="855" spans="1:44" ht="38.25">
      <c r="A855" s="1" t="s">
        <v>2051</v>
      </c>
      <c r="B855" s="1" t="s">
        <v>2052</v>
      </c>
      <c r="C855" s="1" t="s">
        <v>1071</v>
      </c>
      <c r="D855" s="139" t="s">
        <v>2053</v>
      </c>
      <c r="E855" s="140">
        <v>67048</v>
      </c>
      <c r="F855" s="1" t="s">
        <v>2069</v>
      </c>
      <c r="G855" s="1" t="s">
        <v>347</v>
      </c>
      <c r="H855" s="1" t="s">
        <v>131</v>
      </c>
      <c r="I855" s="1" t="s">
        <v>1308</v>
      </c>
      <c r="J855" s="1" t="s">
        <v>1309</v>
      </c>
      <c r="K855" s="1" t="s">
        <v>104</v>
      </c>
      <c r="L855" s="2">
        <v>22860.08</v>
      </c>
      <c r="M855" s="2">
        <v>0</v>
      </c>
      <c r="N855" s="2">
        <v>0</v>
      </c>
      <c r="O855" s="2">
        <v>0</v>
      </c>
      <c r="P855" s="2">
        <v>0</v>
      </c>
      <c r="Q855" s="2">
        <v>5829.3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2286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361.1</v>
      </c>
      <c r="AL855" s="2">
        <v>301.1</v>
      </c>
      <c r="AM855" s="2">
        <v>4621</v>
      </c>
      <c r="AN855" s="2">
        <v>-2310.5</v>
      </c>
      <c r="AO855" s="2">
        <v>6298.280000000001</v>
      </c>
      <c r="AP855" s="2">
        <v>30975.38</v>
      </c>
      <c r="AQ855" s="2">
        <v>9270.98</v>
      </c>
      <c r="AR855" s="2">
        <v>21704.4</v>
      </c>
    </row>
    <row r="856" spans="1:44" ht="38.25">
      <c r="A856" s="1" t="s">
        <v>2051</v>
      </c>
      <c r="B856" s="1" t="s">
        <v>2052</v>
      </c>
      <c r="C856" s="1" t="s">
        <v>1071</v>
      </c>
      <c r="D856" s="139" t="s">
        <v>2053</v>
      </c>
      <c r="E856" s="140">
        <v>67431</v>
      </c>
      <c r="F856" s="1" t="s">
        <v>2070</v>
      </c>
      <c r="G856" s="1" t="s">
        <v>142</v>
      </c>
      <c r="H856" s="1" t="s">
        <v>142</v>
      </c>
      <c r="I856" s="1" t="s">
        <v>598</v>
      </c>
      <c r="J856" s="1" t="s">
        <v>599</v>
      </c>
      <c r="K856" s="1" t="s">
        <v>104</v>
      </c>
      <c r="L856" s="2">
        <v>36810.08</v>
      </c>
      <c r="M856" s="2">
        <v>0</v>
      </c>
      <c r="N856" s="2">
        <v>0</v>
      </c>
      <c r="O856" s="2">
        <v>0</v>
      </c>
      <c r="P856" s="2">
        <v>0</v>
      </c>
      <c r="Q856" s="2">
        <v>6257.7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2454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578.96</v>
      </c>
      <c r="AL856" s="2">
        <v>467.42</v>
      </c>
      <c r="AM856" s="2">
        <v>8153</v>
      </c>
      <c r="AN856" s="2">
        <v>-2038.25</v>
      </c>
      <c r="AO856" s="2">
        <v>7454</v>
      </c>
      <c r="AP856" s="2">
        <v>45521.78</v>
      </c>
      <c r="AQ856" s="2">
        <v>14615.130000000001</v>
      </c>
      <c r="AR856" s="2">
        <v>30906.649999999998</v>
      </c>
    </row>
    <row r="857" spans="1:44" ht="38.25">
      <c r="A857" s="1" t="s">
        <v>2051</v>
      </c>
      <c r="B857" s="1" t="s">
        <v>2052</v>
      </c>
      <c r="C857" s="1" t="s">
        <v>1071</v>
      </c>
      <c r="D857" s="139" t="s">
        <v>2053</v>
      </c>
      <c r="E857" s="140">
        <v>67082</v>
      </c>
      <c r="F857" s="1" t="s">
        <v>2071</v>
      </c>
      <c r="G857" s="1" t="s">
        <v>237</v>
      </c>
      <c r="H857" s="1" t="s">
        <v>1186</v>
      </c>
      <c r="I857" s="1" t="s">
        <v>108</v>
      </c>
      <c r="J857" s="1" t="s">
        <v>109</v>
      </c>
      <c r="K857" s="1" t="s">
        <v>104</v>
      </c>
      <c r="L857" s="2">
        <v>37980.04</v>
      </c>
      <c r="M857" s="2">
        <v>0</v>
      </c>
      <c r="N857" s="2">
        <v>0</v>
      </c>
      <c r="O857" s="2">
        <v>0</v>
      </c>
      <c r="P857" s="2">
        <v>0</v>
      </c>
      <c r="Q857" s="2">
        <v>9684.9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6000</v>
      </c>
      <c r="AB857" s="2">
        <v>0</v>
      </c>
      <c r="AC857" s="2">
        <v>872.91</v>
      </c>
      <c r="AD857" s="2">
        <v>2925.09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621.98</v>
      </c>
      <c r="AL857" s="2">
        <v>500.26</v>
      </c>
      <c r="AM857" s="2">
        <v>11427</v>
      </c>
      <c r="AN857" s="2">
        <v>-5713.5</v>
      </c>
      <c r="AO857" s="2">
        <v>16506.55</v>
      </c>
      <c r="AP857" s="2">
        <v>57462.94</v>
      </c>
      <c r="AQ857" s="2">
        <v>23342.29</v>
      </c>
      <c r="AR857" s="2">
        <v>34120.65</v>
      </c>
    </row>
    <row r="858" spans="1:44" ht="38.25">
      <c r="A858" s="1" t="s">
        <v>2051</v>
      </c>
      <c r="B858" s="1" t="s">
        <v>2052</v>
      </c>
      <c r="C858" s="1" t="s">
        <v>1071</v>
      </c>
      <c r="D858" s="139" t="s">
        <v>2053</v>
      </c>
      <c r="E858" s="140">
        <v>64269</v>
      </c>
      <c r="F858" s="1" t="s">
        <v>2072</v>
      </c>
      <c r="G858" s="1" t="s">
        <v>126</v>
      </c>
      <c r="H858" s="1" t="s">
        <v>1011</v>
      </c>
      <c r="I858" s="1" t="s">
        <v>152</v>
      </c>
      <c r="J858" s="1" t="s">
        <v>153</v>
      </c>
      <c r="K858" s="1" t="s">
        <v>49</v>
      </c>
      <c r="L858" s="2">
        <v>19110.04</v>
      </c>
      <c r="M858" s="2">
        <v>0</v>
      </c>
      <c r="N858" s="2">
        <v>0</v>
      </c>
      <c r="O858" s="2">
        <v>0</v>
      </c>
      <c r="P858" s="2">
        <v>0</v>
      </c>
      <c r="Q858" s="2">
        <v>8879.78</v>
      </c>
      <c r="R858" s="2">
        <v>11816</v>
      </c>
      <c r="S858" s="2">
        <v>1728.7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896.91</v>
      </c>
      <c r="AD858" s="2">
        <v>2925.09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429.98</v>
      </c>
      <c r="AK858" s="2">
        <v>0</v>
      </c>
      <c r="AL858" s="2">
        <v>0</v>
      </c>
      <c r="AM858" s="2">
        <v>8468</v>
      </c>
      <c r="AN858" s="2">
        <v>-8468</v>
      </c>
      <c r="AO858" s="2">
        <v>9930.29</v>
      </c>
      <c r="AP858" s="2">
        <v>45356.520000000004</v>
      </c>
      <c r="AQ858" s="2">
        <v>10360.27</v>
      </c>
      <c r="AR858" s="2">
        <v>34996.25</v>
      </c>
    </row>
    <row r="859" spans="1:44" ht="25.5">
      <c r="A859" s="1" t="s">
        <v>2073</v>
      </c>
      <c r="B859" s="1" t="s">
        <v>2074</v>
      </c>
      <c r="C859" s="1" t="s">
        <v>801</v>
      </c>
      <c r="D859" s="139" t="s">
        <v>2075</v>
      </c>
      <c r="E859" s="140">
        <v>64752</v>
      </c>
      <c r="F859" s="1" t="s">
        <v>1611</v>
      </c>
      <c r="G859" s="1" t="s">
        <v>2076</v>
      </c>
      <c r="H859" s="1" t="s">
        <v>2063</v>
      </c>
      <c r="I859" s="1" t="s">
        <v>102</v>
      </c>
      <c r="J859" s="1" t="s">
        <v>103</v>
      </c>
      <c r="K859" s="1" t="s">
        <v>104</v>
      </c>
      <c r="L859" s="2">
        <v>11850.03</v>
      </c>
      <c r="M859" s="2">
        <v>0</v>
      </c>
      <c r="N859" s="2">
        <v>0</v>
      </c>
      <c r="O859" s="2">
        <v>0</v>
      </c>
      <c r="P859" s="2">
        <v>0</v>
      </c>
      <c r="Q859" s="2">
        <v>5103.4</v>
      </c>
      <c r="R859" s="2">
        <v>5485</v>
      </c>
      <c r="S859" s="2">
        <v>1382.96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1975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266.62</v>
      </c>
      <c r="AK859" s="2">
        <v>0</v>
      </c>
      <c r="AL859" s="2">
        <v>0</v>
      </c>
      <c r="AM859" s="2">
        <v>3565</v>
      </c>
      <c r="AN859" s="2">
        <v>-3565</v>
      </c>
      <c r="AO859" s="2">
        <v>6693.219999999999</v>
      </c>
      <c r="AP859" s="2">
        <v>25796.39</v>
      </c>
      <c r="AQ859" s="2">
        <v>6959.839999999999</v>
      </c>
      <c r="AR859" s="2">
        <v>18836.55</v>
      </c>
    </row>
    <row r="860" spans="1:44" ht="25.5">
      <c r="A860" s="1" t="s">
        <v>2073</v>
      </c>
      <c r="B860" s="1" t="s">
        <v>2074</v>
      </c>
      <c r="C860" s="1" t="s">
        <v>801</v>
      </c>
      <c r="D860" s="139" t="s">
        <v>2075</v>
      </c>
      <c r="E860" s="140">
        <v>64104</v>
      </c>
      <c r="F860" s="1" t="s">
        <v>2077</v>
      </c>
      <c r="G860" s="1" t="s">
        <v>146</v>
      </c>
      <c r="H860" s="1" t="s">
        <v>180</v>
      </c>
      <c r="I860" s="1" t="s">
        <v>108</v>
      </c>
      <c r="J860" s="1" t="s">
        <v>109</v>
      </c>
      <c r="K860" s="1" t="s">
        <v>49</v>
      </c>
      <c r="L860" s="2">
        <v>20790.05</v>
      </c>
      <c r="M860" s="2">
        <v>0</v>
      </c>
      <c r="N860" s="2">
        <v>0</v>
      </c>
      <c r="O860" s="2">
        <v>0</v>
      </c>
      <c r="P860" s="2">
        <v>0</v>
      </c>
      <c r="Q860" s="2">
        <v>9660.42</v>
      </c>
      <c r="R860" s="2">
        <v>12824</v>
      </c>
      <c r="S860" s="2">
        <v>1728.7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1232.91</v>
      </c>
      <c r="AD860" s="2">
        <v>2925.09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467.78</v>
      </c>
      <c r="AK860" s="2">
        <v>0</v>
      </c>
      <c r="AL860" s="2">
        <v>0</v>
      </c>
      <c r="AM860" s="2">
        <v>9537</v>
      </c>
      <c r="AN860" s="2">
        <v>-9537</v>
      </c>
      <c r="AO860" s="2">
        <v>21939.89</v>
      </c>
      <c r="AP860" s="2">
        <v>49161.17</v>
      </c>
      <c r="AQ860" s="2">
        <v>22407.67</v>
      </c>
      <c r="AR860" s="2">
        <v>26753.5</v>
      </c>
    </row>
    <row r="861" spans="1:44" ht="25.5">
      <c r="A861" s="1" t="s">
        <v>2073</v>
      </c>
      <c r="B861" s="1" t="s">
        <v>2074</v>
      </c>
      <c r="C861" s="1" t="s">
        <v>801</v>
      </c>
      <c r="D861" s="139" t="s">
        <v>2075</v>
      </c>
      <c r="E861" s="140">
        <v>65462</v>
      </c>
      <c r="F861" s="1" t="s">
        <v>2078</v>
      </c>
      <c r="G861" s="1" t="s">
        <v>1222</v>
      </c>
      <c r="H861" s="1" t="s">
        <v>503</v>
      </c>
      <c r="I861" s="1" t="s">
        <v>136</v>
      </c>
      <c r="J861" s="1" t="s">
        <v>137</v>
      </c>
      <c r="K861" s="1" t="s">
        <v>49</v>
      </c>
      <c r="L861" s="2">
        <v>14130.03</v>
      </c>
      <c r="M861" s="2">
        <v>0</v>
      </c>
      <c r="N861" s="2">
        <v>0</v>
      </c>
      <c r="O861" s="2">
        <v>0</v>
      </c>
      <c r="P861" s="2">
        <v>0</v>
      </c>
      <c r="Q861" s="2">
        <v>6565.74</v>
      </c>
      <c r="R861" s="2">
        <v>5531</v>
      </c>
      <c r="S861" s="2">
        <v>1728.7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2826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317.92</v>
      </c>
      <c r="AK861" s="2">
        <v>0</v>
      </c>
      <c r="AL861" s="2">
        <v>0</v>
      </c>
      <c r="AM861" s="2">
        <v>4505</v>
      </c>
      <c r="AN861" s="2">
        <v>-4505</v>
      </c>
      <c r="AO861" s="2">
        <v>5987.6</v>
      </c>
      <c r="AP861" s="2">
        <v>30781.47</v>
      </c>
      <c r="AQ861" s="2">
        <v>6305.52</v>
      </c>
      <c r="AR861" s="2">
        <v>24475.95</v>
      </c>
    </row>
    <row r="862" spans="1:44" ht="25.5">
      <c r="A862" s="1" t="s">
        <v>2073</v>
      </c>
      <c r="B862" s="1" t="s">
        <v>2074</v>
      </c>
      <c r="C862" s="1" t="s">
        <v>801</v>
      </c>
      <c r="D862" s="139" t="s">
        <v>2075</v>
      </c>
      <c r="E862" s="140">
        <v>67170</v>
      </c>
      <c r="F862" s="1" t="s">
        <v>99</v>
      </c>
      <c r="G862" s="1" t="s">
        <v>1222</v>
      </c>
      <c r="H862" s="1" t="s">
        <v>487</v>
      </c>
      <c r="I862" s="1" t="s">
        <v>2079</v>
      </c>
      <c r="J862" s="1" t="s">
        <v>2080</v>
      </c>
      <c r="K862" s="1" t="s">
        <v>104</v>
      </c>
      <c r="L862" s="2">
        <v>10530.05</v>
      </c>
      <c r="M862" s="2">
        <v>1053</v>
      </c>
      <c r="N862" s="2">
        <v>0</v>
      </c>
      <c r="O862" s="2">
        <v>0</v>
      </c>
      <c r="P862" s="2">
        <v>140.4</v>
      </c>
      <c r="Q862" s="2">
        <v>2685.15</v>
      </c>
      <c r="R862" s="2">
        <v>0</v>
      </c>
      <c r="S862" s="2">
        <v>1210.09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1053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148.34</v>
      </c>
      <c r="AL862" s="2">
        <v>138.7</v>
      </c>
      <c r="AM862" s="2">
        <v>1661</v>
      </c>
      <c r="AN862" s="2">
        <v>-830.5</v>
      </c>
      <c r="AO862" s="2">
        <v>3053</v>
      </c>
      <c r="AP862" s="2">
        <v>16671.69</v>
      </c>
      <c r="AQ862" s="2">
        <v>4170.54</v>
      </c>
      <c r="AR862" s="2">
        <v>12501.149999999998</v>
      </c>
    </row>
    <row r="863" spans="1:44" ht="25.5">
      <c r="A863" s="1" t="s">
        <v>2073</v>
      </c>
      <c r="B863" s="1" t="s">
        <v>2074</v>
      </c>
      <c r="C863" s="1" t="s">
        <v>801</v>
      </c>
      <c r="D863" s="139" t="s">
        <v>2075</v>
      </c>
      <c r="E863" s="140">
        <v>67569</v>
      </c>
      <c r="F863" s="1" t="s">
        <v>460</v>
      </c>
      <c r="G863" s="1" t="s">
        <v>232</v>
      </c>
      <c r="H863" s="1" t="s">
        <v>111</v>
      </c>
      <c r="I863" s="1" t="s">
        <v>2081</v>
      </c>
      <c r="J863" s="1" t="s">
        <v>2082</v>
      </c>
      <c r="K863" s="1" t="s">
        <v>104</v>
      </c>
      <c r="L863" s="2">
        <v>38460.08</v>
      </c>
      <c r="M863" s="2">
        <v>0</v>
      </c>
      <c r="N863" s="2">
        <v>0</v>
      </c>
      <c r="O863" s="2">
        <v>0</v>
      </c>
      <c r="P863" s="2">
        <v>0</v>
      </c>
      <c r="Q863" s="2">
        <v>6538.2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2564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606.42</v>
      </c>
      <c r="AL863" s="2">
        <v>488.36</v>
      </c>
      <c r="AM863" s="2">
        <v>8679</v>
      </c>
      <c r="AN863" s="2">
        <v>-2169.75</v>
      </c>
      <c r="AO863" s="2">
        <v>2564</v>
      </c>
      <c r="AP863" s="2">
        <v>47562.28</v>
      </c>
      <c r="AQ863" s="2">
        <v>10168.03</v>
      </c>
      <c r="AR863" s="2">
        <v>37394.25</v>
      </c>
    </row>
    <row r="864" spans="1:44" ht="25.5">
      <c r="A864" s="1" t="s">
        <v>2073</v>
      </c>
      <c r="B864" s="1" t="s">
        <v>2074</v>
      </c>
      <c r="C864" s="1" t="s">
        <v>801</v>
      </c>
      <c r="D864" s="139" t="s">
        <v>2075</v>
      </c>
      <c r="E864" s="140">
        <v>67086</v>
      </c>
      <c r="F864" s="1" t="s">
        <v>2083</v>
      </c>
      <c r="G864" s="1" t="s">
        <v>2084</v>
      </c>
      <c r="H864" s="1" t="s">
        <v>759</v>
      </c>
      <c r="I864" s="1" t="s">
        <v>208</v>
      </c>
      <c r="J864" s="1" t="s">
        <v>209</v>
      </c>
      <c r="K864" s="1" t="s">
        <v>129</v>
      </c>
      <c r="L864" s="2">
        <v>87000.04</v>
      </c>
      <c r="M864" s="2">
        <v>0</v>
      </c>
      <c r="N864" s="2">
        <v>0</v>
      </c>
      <c r="O864" s="2">
        <v>0</v>
      </c>
      <c r="P864" s="2">
        <v>0</v>
      </c>
      <c r="Q864" s="2">
        <v>37468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4500</v>
      </c>
      <c r="AB864" s="2">
        <v>0</v>
      </c>
      <c r="AC864" s="2">
        <v>8674.91</v>
      </c>
      <c r="AD864" s="2">
        <v>2925.09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1957.5</v>
      </c>
      <c r="AK864" s="2">
        <v>0</v>
      </c>
      <c r="AL864" s="2">
        <v>0</v>
      </c>
      <c r="AM864" s="2">
        <v>38249</v>
      </c>
      <c r="AN864" s="2">
        <v>-38249</v>
      </c>
      <c r="AO864" s="2">
        <v>5079.09</v>
      </c>
      <c r="AP864" s="2">
        <v>140568.03999999998</v>
      </c>
      <c r="AQ864" s="2">
        <v>7036.59</v>
      </c>
      <c r="AR864" s="2">
        <v>133531.44999999998</v>
      </c>
    </row>
    <row r="865" spans="1:44" ht="25.5">
      <c r="A865" s="1" t="s">
        <v>2073</v>
      </c>
      <c r="B865" s="1" t="s">
        <v>2074</v>
      </c>
      <c r="C865" s="1" t="s">
        <v>801</v>
      </c>
      <c r="D865" s="139" t="s">
        <v>2075</v>
      </c>
      <c r="E865" s="140">
        <v>65097</v>
      </c>
      <c r="F865" s="1" t="s">
        <v>2085</v>
      </c>
      <c r="G865" s="1" t="s">
        <v>191</v>
      </c>
      <c r="H865" s="1" t="s">
        <v>487</v>
      </c>
      <c r="I865" s="1" t="s">
        <v>1377</v>
      </c>
      <c r="J865" s="1" t="s">
        <v>1378</v>
      </c>
      <c r="K865" s="1" t="s">
        <v>104</v>
      </c>
      <c r="L865" s="2">
        <v>16140.05</v>
      </c>
      <c r="M865" s="2">
        <v>0</v>
      </c>
      <c r="N865" s="2">
        <v>0</v>
      </c>
      <c r="O865" s="2">
        <v>0</v>
      </c>
      <c r="P865" s="2">
        <v>0</v>
      </c>
      <c r="Q865" s="2">
        <v>6950.96</v>
      </c>
      <c r="R865" s="2">
        <v>6268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2152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363.16</v>
      </c>
      <c r="AK865" s="2">
        <v>0</v>
      </c>
      <c r="AL865" s="2">
        <v>0</v>
      </c>
      <c r="AM865" s="2">
        <v>4852</v>
      </c>
      <c r="AN865" s="2">
        <v>-4852</v>
      </c>
      <c r="AO865" s="2">
        <v>6234.8</v>
      </c>
      <c r="AP865" s="2">
        <v>31511.01</v>
      </c>
      <c r="AQ865" s="2">
        <v>6597.96</v>
      </c>
      <c r="AR865" s="2">
        <v>24913.05</v>
      </c>
    </row>
    <row r="866" spans="1:44" ht="25.5">
      <c r="A866" s="1" t="s">
        <v>2073</v>
      </c>
      <c r="B866" s="1" t="s">
        <v>2074</v>
      </c>
      <c r="C866" s="1" t="s">
        <v>801</v>
      </c>
      <c r="D866" s="139" t="s">
        <v>2075</v>
      </c>
      <c r="E866" s="140">
        <v>65458</v>
      </c>
      <c r="F866" s="1" t="s">
        <v>2086</v>
      </c>
      <c r="G866" s="1" t="s">
        <v>234</v>
      </c>
      <c r="H866" s="1" t="s">
        <v>53</v>
      </c>
      <c r="I866" s="1" t="s">
        <v>2087</v>
      </c>
      <c r="J866" s="1" t="s">
        <v>2088</v>
      </c>
      <c r="K866" s="1" t="s">
        <v>49</v>
      </c>
      <c r="L866" s="2">
        <v>19830</v>
      </c>
      <c r="M866" s="2">
        <v>0</v>
      </c>
      <c r="N866" s="2">
        <v>0</v>
      </c>
      <c r="O866" s="2">
        <v>0</v>
      </c>
      <c r="P866" s="2">
        <v>0</v>
      </c>
      <c r="Q866" s="2">
        <v>9214.34</v>
      </c>
      <c r="R866" s="2">
        <v>7621</v>
      </c>
      <c r="S866" s="2">
        <v>1728.7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1040.91</v>
      </c>
      <c r="AD866" s="2">
        <v>2925.09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446.18</v>
      </c>
      <c r="AK866" s="2">
        <v>0</v>
      </c>
      <c r="AL866" s="2">
        <v>0</v>
      </c>
      <c r="AM866" s="2">
        <v>7538</v>
      </c>
      <c r="AN866" s="2">
        <v>-7538</v>
      </c>
      <c r="AO866" s="2">
        <v>18506.11</v>
      </c>
      <c r="AP866" s="2">
        <v>42360.03999999999</v>
      </c>
      <c r="AQ866" s="2">
        <v>18952.29</v>
      </c>
      <c r="AR866" s="2">
        <v>23407.749999999993</v>
      </c>
    </row>
    <row r="867" spans="1:44" ht="25.5">
      <c r="A867" s="1" t="s">
        <v>2073</v>
      </c>
      <c r="B867" s="1" t="s">
        <v>2074</v>
      </c>
      <c r="C867" s="1" t="s">
        <v>801</v>
      </c>
      <c r="D867" s="139" t="s">
        <v>2075</v>
      </c>
      <c r="E867" s="140">
        <v>65899</v>
      </c>
      <c r="F867" s="1" t="s">
        <v>1583</v>
      </c>
      <c r="G867" s="1" t="s">
        <v>101</v>
      </c>
      <c r="H867" s="1" t="s">
        <v>247</v>
      </c>
      <c r="I867" s="1" t="s">
        <v>2079</v>
      </c>
      <c r="J867" s="1" t="s">
        <v>2080</v>
      </c>
      <c r="K867" s="1" t="s">
        <v>104</v>
      </c>
      <c r="L867" s="2">
        <v>11820.02</v>
      </c>
      <c r="M867" s="2">
        <v>0</v>
      </c>
      <c r="N867" s="2">
        <v>0</v>
      </c>
      <c r="O867" s="2">
        <v>0</v>
      </c>
      <c r="P867" s="2">
        <v>0</v>
      </c>
      <c r="Q867" s="2">
        <v>5090.48</v>
      </c>
      <c r="R867" s="2">
        <v>3896</v>
      </c>
      <c r="S867" s="2">
        <v>1382.96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1970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265.96</v>
      </c>
      <c r="AK867" s="2">
        <v>0</v>
      </c>
      <c r="AL867" s="2">
        <v>0</v>
      </c>
      <c r="AM867" s="2">
        <v>3182</v>
      </c>
      <c r="AN867" s="2">
        <v>-3182</v>
      </c>
      <c r="AO867" s="2">
        <v>6004.25</v>
      </c>
      <c r="AP867" s="2">
        <v>24159.46</v>
      </c>
      <c r="AQ867" s="2">
        <v>6270.21</v>
      </c>
      <c r="AR867" s="2">
        <v>17889.25</v>
      </c>
    </row>
    <row r="868" spans="1:44" ht="25.5">
      <c r="A868" s="1" t="s">
        <v>2073</v>
      </c>
      <c r="B868" s="1" t="s">
        <v>2074</v>
      </c>
      <c r="C868" s="1" t="s">
        <v>801</v>
      </c>
      <c r="D868" s="139" t="s">
        <v>2075</v>
      </c>
      <c r="E868" s="140">
        <v>65032</v>
      </c>
      <c r="F868" s="1" t="s">
        <v>578</v>
      </c>
      <c r="G868" s="1" t="s">
        <v>101</v>
      </c>
      <c r="H868" s="1" t="s">
        <v>964</v>
      </c>
      <c r="I868" s="1" t="s">
        <v>2079</v>
      </c>
      <c r="J868" s="1" t="s">
        <v>2080</v>
      </c>
      <c r="K868" s="1" t="s">
        <v>49</v>
      </c>
      <c r="L868" s="2">
        <v>10530.02</v>
      </c>
      <c r="M868" s="2">
        <v>1053</v>
      </c>
      <c r="N868" s="2">
        <v>0</v>
      </c>
      <c r="O868" s="2">
        <v>0</v>
      </c>
      <c r="P868" s="2">
        <v>210.6</v>
      </c>
      <c r="Q868" s="2">
        <v>0</v>
      </c>
      <c r="R868" s="2">
        <v>0</v>
      </c>
      <c r="S868" s="2">
        <v>1728.7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2106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236.92</v>
      </c>
      <c r="AK868" s="2">
        <v>0</v>
      </c>
      <c r="AL868" s="2">
        <v>0</v>
      </c>
      <c r="AM868" s="2">
        <v>1366</v>
      </c>
      <c r="AN868" s="2">
        <v>-1366</v>
      </c>
      <c r="AO868" s="2">
        <v>3059.6</v>
      </c>
      <c r="AP868" s="2">
        <v>15628.320000000002</v>
      </c>
      <c r="AQ868" s="2">
        <v>3296.52</v>
      </c>
      <c r="AR868" s="2">
        <v>12331.800000000001</v>
      </c>
    </row>
    <row r="869" spans="1:44" ht="25.5">
      <c r="A869" s="1" t="s">
        <v>2073</v>
      </c>
      <c r="B869" s="1" t="s">
        <v>2074</v>
      </c>
      <c r="C869" s="1" t="s">
        <v>801</v>
      </c>
      <c r="D869" s="139" t="s">
        <v>2075</v>
      </c>
      <c r="E869" s="140">
        <v>66467</v>
      </c>
      <c r="F869" s="1" t="s">
        <v>527</v>
      </c>
      <c r="G869" s="1" t="s">
        <v>388</v>
      </c>
      <c r="H869" s="1" t="s">
        <v>101</v>
      </c>
      <c r="I869" s="1" t="s">
        <v>108</v>
      </c>
      <c r="J869" s="1" t="s">
        <v>109</v>
      </c>
      <c r="K869" s="1" t="s">
        <v>104</v>
      </c>
      <c r="L869" s="2">
        <v>12660.05</v>
      </c>
      <c r="M869" s="2">
        <v>0</v>
      </c>
      <c r="N869" s="2">
        <v>0</v>
      </c>
      <c r="O869" s="2">
        <v>0</v>
      </c>
      <c r="P869" s="2">
        <v>0</v>
      </c>
      <c r="Q869" s="2">
        <v>5452.24</v>
      </c>
      <c r="R869" s="2">
        <v>4148</v>
      </c>
      <c r="S869" s="2">
        <v>1555.83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2110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506.4</v>
      </c>
      <c r="AK869" s="2">
        <v>0</v>
      </c>
      <c r="AL869" s="2">
        <v>0</v>
      </c>
      <c r="AM869" s="2">
        <v>3551</v>
      </c>
      <c r="AN869" s="2">
        <v>-3551</v>
      </c>
      <c r="AO869" s="2">
        <v>11385.42</v>
      </c>
      <c r="AP869" s="2">
        <v>25926.120000000003</v>
      </c>
      <c r="AQ869" s="2">
        <v>11891.82</v>
      </c>
      <c r="AR869" s="2">
        <v>14034.300000000003</v>
      </c>
    </row>
    <row r="870" spans="1:44" ht="25.5">
      <c r="A870" s="1" t="s">
        <v>2073</v>
      </c>
      <c r="B870" s="1" t="s">
        <v>2074</v>
      </c>
      <c r="C870" s="1" t="s">
        <v>801</v>
      </c>
      <c r="D870" s="139" t="s">
        <v>2075</v>
      </c>
      <c r="E870" s="140">
        <v>66995</v>
      </c>
      <c r="F870" s="1" t="s">
        <v>1227</v>
      </c>
      <c r="G870" s="1" t="s">
        <v>2089</v>
      </c>
      <c r="H870" s="1" t="s">
        <v>307</v>
      </c>
      <c r="I870" s="1" t="s">
        <v>2079</v>
      </c>
      <c r="J870" s="1" t="s">
        <v>2080</v>
      </c>
      <c r="K870" s="1" t="s">
        <v>104</v>
      </c>
      <c r="L870" s="2">
        <v>10530.01</v>
      </c>
      <c r="M870" s="2">
        <v>526.5</v>
      </c>
      <c r="N870" s="2">
        <v>0</v>
      </c>
      <c r="O870" s="2">
        <v>0</v>
      </c>
      <c r="P870" s="2">
        <v>421.2</v>
      </c>
      <c r="Q870" s="2">
        <v>0</v>
      </c>
      <c r="R870" s="2">
        <v>0</v>
      </c>
      <c r="S870" s="2">
        <v>1210.09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1053</v>
      </c>
      <c r="AE870" s="2">
        <v>0</v>
      </c>
      <c r="AF870" s="2">
        <v>0</v>
      </c>
      <c r="AG870" s="2">
        <v>0</v>
      </c>
      <c r="AH870" s="2">
        <v>351</v>
      </c>
      <c r="AI870" s="2">
        <v>0</v>
      </c>
      <c r="AJ870" s="2">
        <v>0</v>
      </c>
      <c r="AK870" s="2">
        <v>148.34</v>
      </c>
      <c r="AL870" s="2">
        <v>138.7</v>
      </c>
      <c r="AM870" s="2">
        <v>1108</v>
      </c>
      <c r="AN870" s="2">
        <v>-554</v>
      </c>
      <c r="AO870" s="2">
        <v>4923.0599999999995</v>
      </c>
      <c r="AP870" s="2">
        <v>13740.800000000001</v>
      </c>
      <c r="AQ870" s="2">
        <v>6115.099999999999</v>
      </c>
      <c r="AR870" s="2">
        <v>7625.700000000002</v>
      </c>
    </row>
    <row r="871" spans="1:44" ht="25.5">
      <c r="A871" s="1" t="s">
        <v>2073</v>
      </c>
      <c r="B871" s="1" t="s">
        <v>2074</v>
      </c>
      <c r="C871" s="1" t="s">
        <v>801</v>
      </c>
      <c r="D871" s="139" t="s">
        <v>2075</v>
      </c>
      <c r="E871" s="140">
        <v>64820</v>
      </c>
      <c r="F871" s="1" t="s">
        <v>2090</v>
      </c>
      <c r="G871" s="1" t="s">
        <v>250</v>
      </c>
      <c r="H871" s="1" t="s">
        <v>217</v>
      </c>
      <c r="I871" s="1" t="s">
        <v>102</v>
      </c>
      <c r="J871" s="1" t="s">
        <v>103</v>
      </c>
      <c r="K871" s="1" t="s">
        <v>49</v>
      </c>
      <c r="L871" s="2">
        <v>11610.06</v>
      </c>
      <c r="M871" s="2">
        <v>0</v>
      </c>
      <c r="N871" s="2">
        <v>0</v>
      </c>
      <c r="O871" s="2">
        <v>0</v>
      </c>
      <c r="P871" s="2">
        <v>0</v>
      </c>
      <c r="Q871" s="2">
        <v>5394.78</v>
      </c>
      <c r="R871" s="2">
        <v>5381</v>
      </c>
      <c r="S871" s="2">
        <v>1728.7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2322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261.22</v>
      </c>
      <c r="AK871" s="2">
        <v>0</v>
      </c>
      <c r="AL871" s="2">
        <v>0</v>
      </c>
      <c r="AM871" s="2">
        <v>3629</v>
      </c>
      <c r="AN871" s="2">
        <v>-3629</v>
      </c>
      <c r="AO871" s="2">
        <v>8165.82</v>
      </c>
      <c r="AP871" s="2">
        <v>26436.54</v>
      </c>
      <c r="AQ871" s="2">
        <v>8427.04</v>
      </c>
      <c r="AR871" s="2">
        <v>18009.5</v>
      </c>
    </row>
    <row r="872" spans="1:44" ht="25.5">
      <c r="A872" s="1" t="s">
        <v>2073</v>
      </c>
      <c r="B872" s="1" t="s">
        <v>2074</v>
      </c>
      <c r="C872" s="1" t="s">
        <v>801</v>
      </c>
      <c r="D872" s="139" t="s">
        <v>2075</v>
      </c>
      <c r="E872" s="140">
        <v>64330</v>
      </c>
      <c r="F872" s="1" t="s">
        <v>2091</v>
      </c>
      <c r="G872" s="1" t="s">
        <v>142</v>
      </c>
      <c r="H872" s="1" t="s">
        <v>131</v>
      </c>
      <c r="I872" s="1" t="s">
        <v>136</v>
      </c>
      <c r="J872" s="1" t="s">
        <v>137</v>
      </c>
      <c r="K872" s="1" t="s">
        <v>49</v>
      </c>
      <c r="L872" s="2">
        <v>17610.05</v>
      </c>
      <c r="M872" s="2">
        <v>0</v>
      </c>
      <c r="N872" s="2">
        <v>0</v>
      </c>
      <c r="O872" s="2">
        <v>0</v>
      </c>
      <c r="P872" s="2">
        <v>0</v>
      </c>
      <c r="Q872" s="2">
        <v>8182.78</v>
      </c>
      <c r="R872" s="2">
        <v>7981</v>
      </c>
      <c r="S872" s="2">
        <v>1728.7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596.91</v>
      </c>
      <c r="AD872" s="2">
        <v>2925.09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396.22</v>
      </c>
      <c r="AK872" s="2">
        <v>0</v>
      </c>
      <c r="AL872" s="2">
        <v>0</v>
      </c>
      <c r="AM872" s="2">
        <v>6633</v>
      </c>
      <c r="AN872" s="2">
        <v>-6633</v>
      </c>
      <c r="AO872" s="2">
        <v>17551.309999999998</v>
      </c>
      <c r="AP872" s="2">
        <v>39024.53</v>
      </c>
      <c r="AQ872" s="2">
        <v>17947.53</v>
      </c>
      <c r="AR872" s="2">
        <v>21077</v>
      </c>
    </row>
    <row r="873" spans="1:44" ht="25.5">
      <c r="A873" s="1" t="s">
        <v>2073</v>
      </c>
      <c r="B873" s="1" t="s">
        <v>2074</v>
      </c>
      <c r="C873" s="1" t="s">
        <v>801</v>
      </c>
      <c r="D873" s="139" t="s">
        <v>2075</v>
      </c>
      <c r="E873" s="140">
        <v>63964</v>
      </c>
      <c r="F873" s="1" t="s">
        <v>2092</v>
      </c>
      <c r="G873" s="1" t="s">
        <v>487</v>
      </c>
      <c r="H873" s="1" t="s">
        <v>2093</v>
      </c>
      <c r="I873" s="1" t="s">
        <v>598</v>
      </c>
      <c r="J873" s="1" t="s">
        <v>599</v>
      </c>
      <c r="K873" s="1" t="s">
        <v>104</v>
      </c>
      <c r="L873" s="2">
        <v>43470.04</v>
      </c>
      <c r="M873" s="2">
        <v>0</v>
      </c>
      <c r="N873" s="2">
        <v>0</v>
      </c>
      <c r="O873" s="2">
        <v>0</v>
      </c>
      <c r="P873" s="2">
        <v>0</v>
      </c>
      <c r="Q873" s="2">
        <v>18721.08</v>
      </c>
      <c r="R873" s="2">
        <v>26432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2870.91</v>
      </c>
      <c r="AD873" s="2">
        <v>2925.09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978.08</v>
      </c>
      <c r="AK873" s="2">
        <v>0</v>
      </c>
      <c r="AL873" s="2">
        <v>0</v>
      </c>
      <c r="AM873" s="2">
        <v>23406</v>
      </c>
      <c r="AN873" s="2">
        <v>-23406</v>
      </c>
      <c r="AO873" s="2">
        <v>23794.49</v>
      </c>
      <c r="AP873" s="2">
        <v>94419.12</v>
      </c>
      <c r="AQ873" s="2">
        <v>24772.570000000003</v>
      </c>
      <c r="AR873" s="2">
        <v>69646.54999999999</v>
      </c>
    </row>
    <row r="874" spans="1:44" ht="25.5">
      <c r="A874" s="1" t="s">
        <v>2073</v>
      </c>
      <c r="B874" s="1" t="s">
        <v>2074</v>
      </c>
      <c r="C874" s="1" t="s">
        <v>801</v>
      </c>
      <c r="D874" s="139" t="s">
        <v>2075</v>
      </c>
      <c r="E874" s="140">
        <v>65857</v>
      </c>
      <c r="F874" s="1" t="s">
        <v>2094</v>
      </c>
      <c r="G874" s="1" t="s">
        <v>47</v>
      </c>
      <c r="H874" s="1" t="s">
        <v>525</v>
      </c>
      <c r="I874" s="1" t="s">
        <v>293</v>
      </c>
      <c r="J874" s="1" t="s">
        <v>294</v>
      </c>
      <c r="K874" s="1" t="s">
        <v>104</v>
      </c>
      <c r="L874" s="2">
        <v>20580.03</v>
      </c>
      <c r="M874" s="2">
        <v>0</v>
      </c>
      <c r="N874" s="2">
        <v>0</v>
      </c>
      <c r="O874" s="2">
        <v>0</v>
      </c>
      <c r="P874" s="2">
        <v>0</v>
      </c>
      <c r="Q874" s="2">
        <v>8863.12</v>
      </c>
      <c r="R874" s="2">
        <v>6524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2744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463.06</v>
      </c>
      <c r="AK874" s="2">
        <v>0</v>
      </c>
      <c r="AL874" s="2">
        <v>0</v>
      </c>
      <c r="AM874" s="2">
        <v>6615</v>
      </c>
      <c r="AN874" s="2">
        <v>-6615</v>
      </c>
      <c r="AO874" s="2">
        <v>12166.24</v>
      </c>
      <c r="AP874" s="2">
        <v>38711.15</v>
      </c>
      <c r="AQ874" s="2">
        <v>12629.3</v>
      </c>
      <c r="AR874" s="2">
        <v>26081.850000000002</v>
      </c>
    </row>
    <row r="875" spans="1:44" ht="25.5">
      <c r="A875" s="1" t="s">
        <v>2073</v>
      </c>
      <c r="B875" s="1" t="s">
        <v>2074</v>
      </c>
      <c r="C875" s="1" t="s">
        <v>801</v>
      </c>
      <c r="D875" s="139" t="s">
        <v>2075</v>
      </c>
      <c r="E875" s="140">
        <v>67809</v>
      </c>
      <c r="F875" s="1" t="s">
        <v>3609</v>
      </c>
      <c r="G875" s="1" t="s">
        <v>3610</v>
      </c>
      <c r="H875" s="1" t="s">
        <v>259</v>
      </c>
      <c r="I875" s="1" t="s">
        <v>3611</v>
      </c>
      <c r="J875" s="1" t="s">
        <v>3612</v>
      </c>
      <c r="K875" s="1" t="s">
        <v>104</v>
      </c>
      <c r="L875" s="2">
        <v>25320.02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2000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404.51</v>
      </c>
      <c r="AL875" s="2">
        <v>321.51</v>
      </c>
      <c r="AM875" s="2">
        <v>5837</v>
      </c>
      <c r="AN875" s="2">
        <v>-1459.25</v>
      </c>
      <c r="AO875" s="2">
        <v>0</v>
      </c>
      <c r="AP875" s="2">
        <v>27320.02</v>
      </c>
      <c r="AQ875" s="2">
        <v>5103.77</v>
      </c>
      <c r="AR875" s="2">
        <v>22216.25</v>
      </c>
    </row>
    <row r="876" spans="1:44" ht="25.5">
      <c r="A876" s="1" t="s">
        <v>2073</v>
      </c>
      <c r="B876" s="1" t="s">
        <v>2074</v>
      </c>
      <c r="C876" s="1" t="s">
        <v>2095</v>
      </c>
      <c r="D876" s="139" t="s">
        <v>2096</v>
      </c>
      <c r="E876" s="140">
        <v>64664</v>
      </c>
      <c r="F876" s="1" t="s">
        <v>2097</v>
      </c>
      <c r="G876" s="1" t="s">
        <v>121</v>
      </c>
      <c r="H876" s="1" t="s">
        <v>2098</v>
      </c>
      <c r="I876" s="1" t="s">
        <v>129</v>
      </c>
      <c r="J876" s="1" t="s">
        <v>2099</v>
      </c>
      <c r="K876" s="1" t="s">
        <v>49</v>
      </c>
      <c r="L876" s="2">
        <v>10590.06</v>
      </c>
      <c r="M876" s="2">
        <v>0</v>
      </c>
      <c r="N876" s="2">
        <v>0</v>
      </c>
      <c r="O876" s="2">
        <v>0</v>
      </c>
      <c r="P876" s="2">
        <v>0</v>
      </c>
      <c r="Q876" s="2">
        <v>4920.82</v>
      </c>
      <c r="R876" s="2">
        <v>4939</v>
      </c>
      <c r="S876" s="2">
        <v>1728.7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2118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238.28</v>
      </c>
      <c r="AK876" s="2">
        <v>0</v>
      </c>
      <c r="AL876" s="2">
        <v>0</v>
      </c>
      <c r="AM876" s="2">
        <v>3185</v>
      </c>
      <c r="AN876" s="2">
        <v>-3185</v>
      </c>
      <c r="AO876" s="2">
        <v>6841.900000000001</v>
      </c>
      <c r="AP876" s="2">
        <v>24296.579999999998</v>
      </c>
      <c r="AQ876" s="2">
        <v>7080.18</v>
      </c>
      <c r="AR876" s="2">
        <v>17216.399999999998</v>
      </c>
    </row>
    <row r="877" spans="1:44" ht="25.5">
      <c r="A877" s="1" t="s">
        <v>2073</v>
      </c>
      <c r="B877" s="1" t="s">
        <v>2074</v>
      </c>
      <c r="C877" s="1" t="s">
        <v>2095</v>
      </c>
      <c r="D877" s="139" t="s">
        <v>2096</v>
      </c>
      <c r="E877" s="140">
        <v>67507</v>
      </c>
      <c r="F877" s="1" t="s">
        <v>2100</v>
      </c>
      <c r="G877" s="1" t="s">
        <v>53</v>
      </c>
      <c r="H877" s="1" t="s">
        <v>2101</v>
      </c>
      <c r="I877" s="1" t="s">
        <v>2102</v>
      </c>
      <c r="J877" s="1" t="s">
        <v>2103</v>
      </c>
      <c r="K877" s="1" t="s">
        <v>104</v>
      </c>
      <c r="L877" s="2">
        <v>22170.06</v>
      </c>
      <c r="M877" s="2">
        <v>0</v>
      </c>
      <c r="N877" s="2">
        <v>0</v>
      </c>
      <c r="O877" s="2">
        <v>0</v>
      </c>
      <c r="P877" s="2">
        <v>0</v>
      </c>
      <c r="Q877" s="2">
        <v>3768.9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1478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335.44</v>
      </c>
      <c r="AL877" s="2">
        <v>281.52</v>
      </c>
      <c r="AM877" s="2">
        <v>3982</v>
      </c>
      <c r="AN877" s="2">
        <v>-995.5</v>
      </c>
      <c r="AO877" s="2">
        <v>1478</v>
      </c>
      <c r="AP877" s="2">
        <v>27416.960000000003</v>
      </c>
      <c r="AQ877" s="2">
        <v>5081.46</v>
      </c>
      <c r="AR877" s="2">
        <v>22335.500000000004</v>
      </c>
    </row>
    <row r="878" spans="1:44" ht="25.5">
      <c r="A878" s="1" t="s">
        <v>2073</v>
      </c>
      <c r="B878" s="1" t="s">
        <v>2074</v>
      </c>
      <c r="C878" s="1" t="s">
        <v>2095</v>
      </c>
      <c r="D878" s="139" t="s">
        <v>2096</v>
      </c>
      <c r="E878" s="140">
        <v>66972</v>
      </c>
      <c r="F878" s="1" t="s">
        <v>2104</v>
      </c>
      <c r="G878" s="1" t="s">
        <v>131</v>
      </c>
      <c r="H878" s="1" t="s">
        <v>2105</v>
      </c>
      <c r="I878" s="1" t="s">
        <v>2106</v>
      </c>
      <c r="J878" s="1" t="s">
        <v>2107</v>
      </c>
      <c r="K878" s="1" t="s">
        <v>104</v>
      </c>
      <c r="L878" s="2">
        <v>50640.03</v>
      </c>
      <c r="M878" s="2">
        <v>0</v>
      </c>
      <c r="N878" s="2">
        <v>0</v>
      </c>
      <c r="O878" s="2">
        <v>0</v>
      </c>
      <c r="P878" s="2">
        <v>0</v>
      </c>
      <c r="Q878" s="2">
        <v>12913.2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4000</v>
      </c>
      <c r="AB878" s="2">
        <v>0</v>
      </c>
      <c r="AC878" s="2">
        <v>2138.91</v>
      </c>
      <c r="AD878" s="2">
        <v>2925.09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840.44</v>
      </c>
      <c r="AL878" s="2">
        <v>667</v>
      </c>
      <c r="AM878" s="2">
        <v>16005</v>
      </c>
      <c r="AN878" s="2">
        <v>-8002.5</v>
      </c>
      <c r="AO878" s="2">
        <v>29193.09</v>
      </c>
      <c r="AP878" s="2">
        <v>72617.23</v>
      </c>
      <c r="AQ878" s="2">
        <v>38703.03</v>
      </c>
      <c r="AR878" s="2">
        <v>33914.2</v>
      </c>
    </row>
    <row r="879" spans="1:44" ht="25.5">
      <c r="A879" s="1" t="s">
        <v>2073</v>
      </c>
      <c r="B879" s="1" t="s">
        <v>2074</v>
      </c>
      <c r="C879" s="1" t="s">
        <v>2095</v>
      </c>
      <c r="D879" s="139" t="s">
        <v>2096</v>
      </c>
      <c r="E879" s="140">
        <v>66739</v>
      </c>
      <c r="F879" s="1" t="s">
        <v>1304</v>
      </c>
      <c r="G879" s="1" t="s">
        <v>131</v>
      </c>
      <c r="H879" s="1" t="s">
        <v>131</v>
      </c>
      <c r="I879" s="1" t="s">
        <v>1891</v>
      </c>
      <c r="J879" s="1" t="s">
        <v>1892</v>
      </c>
      <c r="K879" s="1" t="s">
        <v>104</v>
      </c>
      <c r="L879" s="2">
        <v>15000.01</v>
      </c>
      <c r="M879" s="2">
        <v>0</v>
      </c>
      <c r="N879" s="2">
        <v>0</v>
      </c>
      <c r="O879" s="2">
        <v>0</v>
      </c>
      <c r="P879" s="2">
        <v>0</v>
      </c>
      <c r="Q879" s="2">
        <v>5100</v>
      </c>
      <c r="R879" s="2">
        <v>4850</v>
      </c>
      <c r="S879" s="2">
        <v>1382.96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2000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234.76</v>
      </c>
      <c r="AL879" s="2">
        <v>204.66</v>
      </c>
      <c r="AM879" s="2">
        <v>4122</v>
      </c>
      <c r="AN879" s="2">
        <v>-3091.5</v>
      </c>
      <c r="AO879" s="2">
        <v>4400</v>
      </c>
      <c r="AP879" s="2">
        <v>28332.97</v>
      </c>
      <c r="AQ879" s="2">
        <v>5869.92</v>
      </c>
      <c r="AR879" s="2">
        <v>22463.050000000003</v>
      </c>
    </row>
    <row r="880" spans="1:44" ht="25.5">
      <c r="A880" s="1" t="s">
        <v>2073</v>
      </c>
      <c r="B880" s="1" t="s">
        <v>2074</v>
      </c>
      <c r="C880" s="1" t="s">
        <v>2095</v>
      </c>
      <c r="D880" s="139" t="s">
        <v>2096</v>
      </c>
      <c r="E880" s="140">
        <v>65019</v>
      </c>
      <c r="F880" s="1" t="s">
        <v>2108</v>
      </c>
      <c r="G880" s="1" t="s">
        <v>462</v>
      </c>
      <c r="H880" s="1" t="s">
        <v>142</v>
      </c>
      <c r="I880" s="1" t="s">
        <v>1891</v>
      </c>
      <c r="J880" s="1" t="s">
        <v>1892</v>
      </c>
      <c r="K880" s="1" t="s">
        <v>104</v>
      </c>
      <c r="L880" s="2">
        <v>15000.03</v>
      </c>
      <c r="M880" s="2">
        <v>0</v>
      </c>
      <c r="N880" s="2">
        <v>0</v>
      </c>
      <c r="O880" s="2">
        <v>0</v>
      </c>
      <c r="P880" s="2">
        <v>0</v>
      </c>
      <c r="Q880" s="2">
        <v>6460</v>
      </c>
      <c r="R880" s="2">
        <v>5850</v>
      </c>
      <c r="S880" s="2">
        <v>1382.96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2500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337.5</v>
      </c>
      <c r="AK880" s="2">
        <v>0</v>
      </c>
      <c r="AL880" s="2">
        <v>0</v>
      </c>
      <c r="AM880" s="2">
        <v>4677</v>
      </c>
      <c r="AN880" s="2">
        <v>-4677</v>
      </c>
      <c r="AO880" s="2">
        <v>12464.84</v>
      </c>
      <c r="AP880" s="2">
        <v>31192.989999999998</v>
      </c>
      <c r="AQ880" s="2">
        <v>12802.34</v>
      </c>
      <c r="AR880" s="2">
        <v>18390.649999999998</v>
      </c>
    </row>
    <row r="881" spans="1:44" ht="25.5">
      <c r="A881" s="1" t="s">
        <v>2073</v>
      </c>
      <c r="B881" s="1" t="s">
        <v>2074</v>
      </c>
      <c r="C881" s="1" t="s">
        <v>2095</v>
      </c>
      <c r="D881" s="139" t="s">
        <v>2096</v>
      </c>
      <c r="E881" s="140">
        <v>63839</v>
      </c>
      <c r="F881" s="1" t="s">
        <v>2109</v>
      </c>
      <c r="G881" s="1" t="s">
        <v>2110</v>
      </c>
      <c r="H881" s="1" t="s">
        <v>579</v>
      </c>
      <c r="I881" s="1" t="s">
        <v>1308</v>
      </c>
      <c r="J881" s="1" t="s">
        <v>1309</v>
      </c>
      <c r="K881" s="1" t="s">
        <v>49</v>
      </c>
      <c r="L881" s="2">
        <v>17580.06</v>
      </c>
      <c r="M881" s="2">
        <v>0</v>
      </c>
      <c r="N881" s="2">
        <v>0</v>
      </c>
      <c r="O881" s="2">
        <v>0</v>
      </c>
      <c r="P881" s="2">
        <v>0</v>
      </c>
      <c r="Q881" s="2">
        <v>8168.84</v>
      </c>
      <c r="R881" s="2">
        <v>10898</v>
      </c>
      <c r="S881" s="2">
        <v>1728.7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2400</v>
      </c>
      <c r="AB881" s="2">
        <v>0</v>
      </c>
      <c r="AC881" s="2">
        <v>590.91</v>
      </c>
      <c r="AD881" s="2">
        <v>2925.09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395.56</v>
      </c>
      <c r="AK881" s="2">
        <v>0</v>
      </c>
      <c r="AL881" s="2">
        <v>0</v>
      </c>
      <c r="AM881" s="2">
        <v>8077</v>
      </c>
      <c r="AN881" s="2">
        <v>-8077</v>
      </c>
      <c r="AO881" s="2">
        <v>5045.6900000000005</v>
      </c>
      <c r="AP881" s="2">
        <v>44291.600000000006</v>
      </c>
      <c r="AQ881" s="2">
        <v>5441.25</v>
      </c>
      <c r="AR881" s="2">
        <v>38850.350000000006</v>
      </c>
    </row>
    <row r="882" spans="1:44" ht="25.5">
      <c r="A882" s="1" t="s">
        <v>2073</v>
      </c>
      <c r="B882" s="1" t="s">
        <v>2074</v>
      </c>
      <c r="C882" s="1" t="s">
        <v>2095</v>
      </c>
      <c r="D882" s="139" t="s">
        <v>2096</v>
      </c>
      <c r="E882" s="140">
        <v>64362</v>
      </c>
      <c r="F882" s="1" t="s">
        <v>141</v>
      </c>
      <c r="G882" s="1" t="s">
        <v>101</v>
      </c>
      <c r="H882" s="1" t="s">
        <v>926</v>
      </c>
      <c r="I882" s="1" t="s">
        <v>2111</v>
      </c>
      <c r="J882" s="1" t="s">
        <v>2112</v>
      </c>
      <c r="K882" s="1" t="s">
        <v>49</v>
      </c>
      <c r="L882" s="2">
        <v>10590.06</v>
      </c>
      <c r="M882" s="2">
        <v>0</v>
      </c>
      <c r="N882" s="2">
        <v>0</v>
      </c>
      <c r="O882" s="2">
        <v>0</v>
      </c>
      <c r="P882" s="2">
        <v>0</v>
      </c>
      <c r="Q882" s="2">
        <v>4920.82</v>
      </c>
      <c r="R882" s="2">
        <v>4939</v>
      </c>
      <c r="S882" s="2">
        <v>1728.7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2118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238.28</v>
      </c>
      <c r="AK882" s="2">
        <v>0</v>
      </c>
      <c r="AL882" s="2">
        <v>0</v>
      </c>
      <c r="AM882" s="2">
        <v>3185</v>
      </c>
      <c r="AN882" s="2">
        <v>-3185</v>
      </c>
      <c r="AO882" s="2">
        <v>3730.8</v>
      </c>
      <c r="AP882" s="2">
        <v>24296.579999999998</v>
      </c>
      <c r="AQ882" s="2">
        <v>3969.0800000000004</v>
      </c>
      <c r="AR882" s="2">
        <v>20327.499999999996</v>
      </c>
    </row>
    <row r="883" spans="1:44" ht="25.5">
      <c r="A883" s="1" t="s">
        <v>2073</v>
      </c>
      <c r="B883" s="1" t="s">
        <v>2074</v>
      </c>
      <c r="C883" s="1" t="s">
        <v>2095</v>
      </c>
      <c r="D883" s="139" t="s">
        <v>2096</v>
      </c>
      <c r="E883" s="140">
        <v>64610</v>
      </c>
      <c r="F883" s="1" t="s">
        <v>2113</v>
      </c>
      <c r="G883" s="1" t="s">
        <v>441</v>
      </c>
      <c r="H883" s="1" t="s">
        <v>579</v>
      </c>
      <c r="I883" s="1" t="s">
        <v>1891</v>
      </c>
      <c r="J883" s="1" t="s">
        <v>1892</v>
      </c>
      <c r="K883" s="1" t="s">
        <v>104</v>
      </c>
      <c r="L883" s="2">
        <v>15000.01</v>
      </c>
      <c r="M883" s="2">
        <v>0</v>
      </c>
      <c r="N883" s="2">
        <v>0</v>
      </c>
      <c r="O883" s="2">
        <v>0</v>
      </c>
      <c r="P883" s="2">
        <v>0</v>
      </c>
      <c r="Q883" s="2">
        <v>6460</v>
      </c>
      <c r="R883" s="2">
        <v>6850</v>
      </c>
      <c r="S883" s="2">
        <v>1382.96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2400</v>
      </c>
      <c r="AB883" s="2">
        <v>0</v>
      </c>
      <c r="AC883" s="2">
        <v>0</v>
      </c>
      <c r="AD883" s="2">
        <v>2500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337.5</v>
      </c>
      <c r="AK883" s="2">
        <v>0</v>
      </c>
      <c r="AL883" s="2">
        <v>0</v>
      </c>
      <c r="AM883" s="2">
        <v>5442</v>
      </c>
      <c r="AN883" s="2">
        <v>-5442</v>
      </c>
      <c r="AO883" s="2">
        <v>6492.719999999999</v>
      </c>
      <c r="AP883" s="2">
        <v>34592.97</v>
      </c>
      <c r="AQ883" s="2">
        <v>6830.219999999999</v>
      </c>
      <c r="AR883" s="2">
        <v>27762.75</v>
      </c>
    </row>
    <row r="884" spans="1:44" ht="25.5">
      <c r="A884" s="1" t="s">
        <v>2073</v>
      </c>
      <c r="B884" s="1" t="s">
        <v>2074</v>
      </c>
      <c r="C884" s="1" t="s">
        <v>2095</v>
      </c>
      <c r="D884" s="139" t="s">
        <v>2096</v>
      </c>
      <c r="E884" s="140">
        <v>64632</v>
      </c>
      <c r="F884" s="1" t="s">
        <v>1393</v>
      </c>
      <c r="G884" s="1" t="s">
        <v>1832</v>
      </c>
      <c r="H884" s="1" t="s">
        <v>184</v>
      </c>
      <c r="I884" s="1" t="s">
        <v>2114</v>
      </c>
      <c r="J884" s="1" t="s">
        <v>2115</v>
      </c>
      <c r="K884" s="1" t="s">
        <v>104</v>
      </c>
      <c r="L884" s="2">
        <v>12510.04</v>
      </c>
      <c r="M884" s="2">
        <v>0</v>
      </c>
      <c r="N884" s="2">
        <v>0</v>
      </c>
      <c r="O884" s="2">
        <v>0</v>
      </c>
      <c r="P884" s="2">
        <v>0</v>
      </c>
      <c r="Q884" s="2">
        <v>5387.64</v>
      </c>
      <c r="R884" s="2">
        <v>5771</v>
      </c>
      <c r="S884" s="2">
        <v>1382.96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2085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281.48</v>
      </c>
      <c r="AK884" s="2">
        <v>0</v>
      </c>
      <c r="AL884" s="2">
        <v>0</v>
      </c>
      <c r="AM884" s="2">
        <v>3847</v>
      </c>
      <c r="AN884" s="2">
        <v>-3847</v>
      </c>
      <c r="AO884" s="2">
        <v>8632.66</v>
      </c>
      <c r="AP884" s="2">
        <v>27136.64</v>
      </c>
      <c r="AQ884" s="2">
        <v>8914.14</v>
      </c>
      <c r="AR884" s="2">
        <v>18222.5</v>
      </c>
    </row>
    <row r="885" spans="1:44" ht="25.5">
      <c r="A885" s="1" t="s">
        <v>2073</v>
      </c>
      <c r="B885" s="1" t="s">
        <v>2074</v>
      </c>
      <c r="C885" s="1" t="s">
        <v>2095</v>
      </c>
      <c r="D885" s="139" t="s">
        <v>2096</v>
      </c>
      <c r="E885" s="140">
        <v>64135</v>
      </c>
      <c r="F885" s="1" t="s">
        <v>425</v>
      </c>
      <c r="G885" s="1" t="s">
        <v>402</v>
      </c>
      <c r="H885" s="1" t="s">
        <v>2116</v>
      </c>
      <c r="I885" s="1" t="s">
        <v>136</v>
      </c>
      <c r="J885" s="1" t="s">
        <v>137</v>
      </c>
      <c r="K885" s="1" t="s">
        <v>49</v>
      </c>
      <c r="L885" s="2">
        <v>15570.05</v>
      </c>
      <c r="M885" s="2">
        <v>0</v>
      </c>
      <c r="N885" s="2">
        <v>0</v>
      </c>
      <c r="O885" s="2">
        <v>0</v>
      </c>
      <c r="P885" s="2">
        <v>0</v>
      </c>
      <c r="Q885" s="2">
        <v>7234.86</v>
      </c>
      <c r="R885" s="2">
        <v>9692</v>
      </c>
      <c r="S885" s="2">
        <v>1728.7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2400</v>
      </c>
      <c r="AB885" s="2">
        <v>0</v>
      </c>
      <c r="AC885" s="2">
        <v>188.91</v>
      </c>
      <c r="AD885" s="2">
        <v>2925.09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350.32</v>
      </c>
      <c r="AK885" s="2">
        <v>0</v>
      </c>
      <c r="AL885" s="2">
        <v>0</v>
      </c>
      <c r="AM885" s="2">
        <v>6798</v>
      </c>
      <c r="AN885" s="2">
        <v>-6798</v>
      </c>
      <c r="AO885" s="2">
        <v>9203.39</v>
      </c>
      <c r="AP885" s="2">
        <v>39739.61</v>
      </c>
      <c r="AQ885" s="2">
        <v>9553.71</v>
      </c>
      <c r="AR885" s="2">
        <v>30185.9</v>
      </c>
    </row>
    <row r="886" spans="1:44" ht="25.5">
      <c r="A886" s="1" t="s">
        <v>2073</v>
      </c>
      <c r="B886" s="1" t="s">
        <v>2074</v>
      </c>
      <c r="C886" s="1" t="s">
        <v>2095</v>
      </c>
      <c r="D886" s="139" t="s">
        <v>2096</v>
      </c>
      <c r="E886" s="140">
        <v>65018</v>
      </c>
      <c r="F886" s="1" t="s">
        <v>2117</v>
      </c>
      <c r="G886" s="1" t="s">
        <v>142</v>
      </c>
      <c r="H886" s="1" t="s">
        <v>1832</v>
      </c>
      <c r="I886" s="1" t="s">
        <v>2114</v>
      </c>
      <c r="J886" s="1" t="s">
        <v>2115</v>
      </c>
      <c r="K886" s="1" t="s">
        <v>104</v>
      </c>
      <c r="L886" s="2">
        <v>12510.03</v>
      </c>
      <c r="M886" s="2">
        <v>0</v>
      </c>
      <c r="N886" s="2">
        <v>0</v>
      </c>
      <c r="O886" s="2">
        <v>0</v>
      </c>
      <c r="P886" s="2">
        <v>0</v>
      </c>
      <c r="Q886" s="2">
        <v>5387.64</v>
      </c>
      <c r="R886" s="2">
        <v>4937</v>
      </c>
      <c r="S886" s="2">
        <v>1382.96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2085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281.48</v>
      </c>
      <c r="AK886" s="2">
        <v>0</v>
      </c>
      <c r="AL886" s="2">
        <v>0</v>
      </c>
      <c r="AM886" s="2">
        <v>3651</v>
      </c>
      <c r="AN886" s="2">
        <v>-3651</v>
      </c>
      <c r="AO886" s="2">
        <v>3335.2</v>
      </c>
      <c r="AP886" s="2">
        <v>26302.63</v>
      </c>
      <c r="AQ886" s="2">
        <v>3616.68</v>
      </c>
      <c r="AR886" s="2">
        <v>22685.95</v>
      </c>
    </row>
    <row r="887" spans="1:44" ht="25.5">
      <c r="A887" s="1" t="s">
        <v>2073</v>
      </c>
      <c r="B887" s="1" t="s">
        <v>2074</v>
      </c>
      <c r="C887" s="1" t="s">
        <v>2095</v>
      </c>
      <c r="D887" s="139" t="s">
        <v>2096</v>
      </c>
      <c r="E887" s="140">
        <v>66261</v>
      </c>
      <c r="F887" s="1" t="s">
        <v>2118</v>
      </c>
      <c r="G887" s="1" t="s">
        <v>930</v>
      </c>
      <c r="H887" s="1" t="s">
        <v>627</v>
      </c>
      <c r="I887" s="1" t="s">
        <v>136</v>
      </c>
      <c r="J887" s="1" t="s">
        <v>137</v>
      </c>
      <c r="K887" s="1" t="s">
        <v>104</v>
      </c>
      <c r="L887" s="2">
        <v>14130.01</v>
      </c>
      <c r="M887" s="2">
        <v>0</v>
      </c>
      <c r="N887" s="2">
        <v>0</v>
      </c>
      <c r="O887" s="2">
        <v>0</v>
      </c>
      <c r="P887" s="2">
        <v>0</v>
      </c>
      <c r="Q887" s="2">
        <v>6085.32</v>
      </c>
      <c r="R887" s="2">
        <v>4589</v>
      </c>
      <c r="S887" s="2">
        <v>1555.83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2355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565.2</v>
      </c>
      <c r="AK887" s="2">
        <v>0</v>
      </c>
      <c r="AL887" s="2">
        <v>0</v>
      </c>
      <c r="AM887" s="2">
        <v>4134</v>
      </c>
      <c r="AN887" s="2">
        <v>-4134</v>
      </c>
      <c r="AO887" s="2">
        <v>4542.860000000001</v>
      </c>
      <c r="AP887" s="2">
        <v>28715.160000000003</v>
      </c>
      <c r="AQ887" s="2">
        <v>5108.06</v>
      </c>
      <c r="AR887" s="2">
        <v>23607.100000000002</v>
      </c>
    </row>
    <row r="888" spans="1:44" ht="25.5">
      <c r="A888" s="1" t="s">
        <v>2073</v>
      </c>
      <c r="B888" s="1" t="s">
        <v>2074</v>
      </c>
      <c r="C888" s="1" t="s">
        <v>2095</v>
      </c>
      <c r="D888" s="139" t="s">
        <v>2096</v>
      </c>
      <c r="E888" s="140">
        <v>67195</v>
      </c>
      <c r="F888" s="1" t="s">
        <v>2119</v>
      </c>
      <c r="G888" s="1" t="s">
        <v>366</v>
      </c>
      <c r="H888" s="1" t="s">
        <v>340</v>
      </c>
      <c r="I888" s="1" t="s">
        <v>1891</v>
      </c>
      <c r="J888" s="1" t="s">
        <v>1892</v>
      </c>
      <c r="K888" s="1" t="s">
        <v>104</v>
      </c>
      <c r="L888" s="2">
        <v>15000.07</v>
      </c>
      <c r="M888" s="2">
        <v>0</v>
      </c>
      <c r="N888" s="2">
        <v>0</v>
      </c>
      <c r="O888" s="2">
        <v>0</v>
      </c>
      <c r="P888" s="2">
        <v>0</v>
      </c>
      <c r="Q888" s="2">
        <v>3825</v>
      </c>
      <c r="R888" s="2">
        <v>0</v>
      </c>
      <c r="S888" s="2">
        <v>1210.09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2400</v>
      </c>
      <c r="AB888" s="2">
        <v>0</v>
      </c>
      <c r="AC888" s="2">
        <v>0</v>
      </c>
      <c r="AD888" s="2">
        <v>1500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225.48</v>
      </c>
      <c r="AL888" s="2">
        <v>197.58</v>
      </c>
      <c r="AM888" s="2">
        <v>3216</v>
      </c>
      <c r="AN888" s="2">
        <v>-1608</v>
      </c>
      <c r="AO888" s="2">
        <v>7848</v>
      </c>
      <c r="AP888" s="2">
        <v>23935.16</v>
      </c>
      <c r="AQ888" s="2">
        <v>9879.06</v>
      </c>
      <c r="AR888" s="2">
        <v>14056.1</v>
      </c>
    </row>
    <row r="889" spans="1:44" ht="25.5">
      <c r="A889" s="1" t="s">
        <v>2073</v>
      </c>
      <c r="B889" s="1" t="s">
        <v>2074</v>
      </c>
      <c r="C889" s="1" t="s">
        <v>2120</v>
      </c>
      <c r="D889" s="139" t="s">
        <v>2121</v>
      </c>
      <c r="E889" s="140">
        <v>66969</v>
      </c>
      <c r="F889" s="1" t="s">
        <v>2122</v>
      </c>
      <c r="G889" s="1" t="s">
        <v>63</v>
      </c>
      <c r="H889" s="1" t="s">
        <v>392</v>
      </c>
      <c r="I889" s="1" t="s">
        <v>136</v>
      </c>
      <c r="J889" s="1" t="s">
        <v>137</v>
      </c>
      <c r="K889" s="1" t="s">
        <v>104</v>
      </c>
      <c r="L889" s="2">
        <v>10620.04</v>
      </c>
      <c r="M889" s="2">
        <v>3274.5</v>
      </c>
      <c r="N889" s="2">
        <v>0</v>
      </c>
      <c r="O889" s="2">
        <v>0</v>
      </c>
      <c r="P889" s="2">
        <v>424.8</v>
      </c>
      <c r="Q889" s="2">
        <v>2708.1</v>
      </c>
      <c r="R889" s="2">
        <v>0</v>
      </c>
      <c r="S889" s="2">
        <v>1210.09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1062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149.9</v>
      </c>
      <c r="AL889" s="2">
        <v>139.88</v>
      </c>
      <c r="AM889" s="2">
        <v>2069</v>
      </c>
      <c r="AN889" s="2">
        <v>-1034.5</v>
      </c>
      <c r="AO889" s="2">
        <v>2526</v>
      </c>
      <c r="AP889" s="2">
        <v>19299.53</v>
      </c>
      <c r="AQ889" s="2">
        <v>3850.2799999999997</v>
      </c>
      <c r="AR889" s="2">
        <v>15449.25</v>
      </c>
    </row>
    <row r="890" spans="1:44" ht="25.5">
      <c r="A890" s="1" t="s">
        <v>2073</v>
      </c>
      <c r="B890" s="1" t="s">
        <v>2074</v>
      </c>
      <c r="C890" s="1" t="s">
        <v>2120</v>
      </c>
      <c r="D890" s="139" t="s">
        <v>2121</v>
      </c>
      <c r="E890" s="140">
        <v>64619</v>
      </c>
      <c r="F890" s="1" t="s">
        <v>2123</v>
      </c>
      <c r="G890" s="1" t="s">
        <v>616</v>
      </c>
      <c r="H890" s="1" t="s">
        <v>184</v>
      </c>
      <c r="I890" s="1" t="s">
        <v>2124</v>
      </c>
      <c r="J890" s="1" t="s">
        <v>2125</v>
      </c>
      <c r="K890" s="1" t="s">
        <v>49</v>
      </c>
      <c r="L890" s="2">
        <v>11760.02</v>
      </c>
      <c r="M890" s="2">
        <v>0</v>
      </c>
      <c r="N890" s="2">
        <v>0</v>
      </c>
      <c r="O890" s="2">
        <v>0</v>
      </c>
      <c r="P890" s="2">
        <v>0</v>
      </c>
      <c r="Q890" s="2">
        <v>5464.48</v>
      </c>
      <c r="R890" s="2">
        <v>5446</v>
      </c>
      <c r="S890" s="2">
        <v>1728.7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2352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264.6</v>
      </c>
      <c r="AK890" s="2">
        <v>0</v>
      </c>
      <c r="AL890" s="2">
        <v>0</v>
      </c>
      <c r="AM890" s="2">
        <v>3695</v>
      </c>
      <c r="AN890" s="2">
        <v>-3695</v>
      </c>
      <c r="AO890" s="2">
        <v>5188.2</v>
      </c>
      <c r="AP890" s="2">
        <v>26751.2</v>
      </c>
      <c r="AQ890" s="2">
        <v>5452.799999999999</v>
      </c>
      <c r="AR890" s="2">
        <v>21298.4</v>
      </c>
    </row>
    <row r="891" spans="1:44" ht="25.5">
      <c r="A891" s="1" t="s">
        <v>2073</v>
      </c>
      <c r="B891" s="1" t="s">
        <v>2074</v>
      </c>
      <c r="C891" s="1" t="s">
        <v>2120</v>
      </c>
      <c r="D891" s="139" t="s">
        <v>2121</v>
      </c>
      <c r="E891" s="140">
        <v>64621</v>
      </c>
      <c r="F891" s="1" t="s">
        <v>1322</v>
      </c>
      <c r="G891" s="1" t="s">
        <v>691</v>
      </c>
      <c r="H891" s="1" t="s">
        <v>384</v>
      </c>
      <c r="I891" s="1" t="s">
        <v>2126</v>
      </c>
      <c r="J891" s="1" t="s">
        <v>2127</v>
      </c>
      <c r="K891" s="1" t="s">
        <v>49</v>
      </c>
      <c r="L891" s="2">
        <v>11250.02</v>
      </c>
      <c r="M891" s="2">
        <v>0</v>
      </c>
      <c r="N891" s="2">
        <v>0</v>
      </c>
      <c r="O891" s="2">
        <v>0</v>
      </c>
      <c r="P891" s="2">
        <v>0</v>
      </c>
      <c r="Q891" s="2">
        <v>5227.5</v>
      </c>
      <c r="R891" s="2">
        <v>5225</v>
      </c>
      <c r="S891" s="2">
        <v>1728.7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2250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253.12</v>
      </c>
      <c r="AK891" s="2">
        <v>0</v>
      </c>
      <c r="AL891" s="2">
        <v>0</v>
      </c>
      <c r="AM891" s="2">
        <v>3473</v>
      </c>
      <c r="AN891" s="2">
        <v>-3473</v>
      </c>
      <c r="AO891" s="2">
        <v>4276</v>
      </c>
      <c r="AP891" s="2">
        <v>25681.22</v>
      </c>
      <c r="AQ891" s="2">
        <v>4529.12</v>
      </c>
      <c r="AR891" s="2">
        <v>21152.100000000002</v>
      </c>
    </row>
    <row r="892" spans="1:44" ht="25.5">
      <c r="A892" s="1" t="s">
        <v>2073</v>
      </c>
      <c r="B892" s="1" t="s">
        <v>2074</v>
      </c>
      <c r="C892" s="1" t="s">
        <v>2120</v>
      </c>
      <c r="D892" s="139" t="s">
        <v>2121</v>
      </c>
      <c r="E892" s="140">
        <v>67328</v>
      </c>
      <c r="F892" s="1" t="s">
        <v>2128</v>
      </c>
      <c r="G892" s="1" t="s">
        <v>2129</v>
      </c>
      <c r="H892" s="1" t="s">
        <v>335</v>
      </c>
      <c r="I892" s="1" t="s">
        <v>2130</v>
      </c>
      <c r="J892" s="1" t="s">
        <v>2131</v>
      </c>
      <c r="K892" s="1" t="s">
        <v>104</v>
      </c>
      <c r="L892" s="2">
        <v>37980.03</v>
      </c>
      <c r="M892" s="2">
        <v>0</v>
      </c>
      <c r="N892" s="2">
        <v>0</v>
      </c>
      <c r="O892" s="2">
        <v>0</v>
      </c>
      <c r="P892" s="2">
        <v>0</v>
      </c>
      <c r="Q892" s="2">
        <v>9684.9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872.91</v>
      </c>
      <c r="AD892" s="2">
        <v>2925.09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621.98</v>
      </c>
      <c r="AL892" s="2">
        <v>500.26</v>
      </c>
      <c r="AM892" s="2">
        <v>9757</v>
      </c>
      <c r="AN892" s="2">
        <v>-4878.5</v>
      </c>
      <c r="AO892" s="2">
        <v>6925.09</v>
      </c>
      <c r="AP892" s="2">
        <v>51462.93000000001</v>
      </c>
      <c r="AQ892" s="2">
        <v>12925.83</v>
      </c>
      <c r="AR892" s="2">
        <v>38537.100000000006</v>
      </c>
    </row>
    <row r="893" spans="1:44" ht="25.5">
      <c r="A893" s="1" t="s">
        <v>2073</v>
      </c>
      <c r="B893" s="1" t="s">
        <v>2074</v>
      </c>
      <c r="C893" s="1" t="s">
        <v>2120</v>
      </c>
      <c r="D893" s="139" t="s">
        <v>2121</v>
      </c>
      <c r="E893" s="140">
        <v>66101</v>
      </c>
      <c r="F893" s="1" t="s">
        <v>2132</v>
      </c>
      <c r="G893" s="1" t="s">
        <v>2133</v>
      </c>
      <c r="H893" s="1" t="s">
        <v>142</v>
      </c>
      <c r="I893" s="1" t="s">
        <v>2134</v>
      </c>
      <c r="J893" s="1" t="s">
        <v>2135</v>
      </c>
      <c r="K893" s="1" t="s">
        <v>49</v>
      </c>
      <c r="L893" s="2">
        <v>14730.03</v>
      </c>
      <c r="M893" s="2">
        <v>0</v>
      </c>
      <c r="N893" s="2">
        <v>0</v>
      </c>
      <c r="O893" s="2">
        <v>0</v>
      </c>
      <c r="P893" s="2">
        <v>0</v>
      </c>
      <c r="Q893" s="2">
        <v>6343.72</v>
      </c>
      <c r="R893" s="2">
        <v>4769</v>
      </c>
      <c r="S893" s="2">
        <v>1555.83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2455</v>
      </c>
      <c r="AE893" s="2">
        <v>0</v>
      </c>
      <c r="AF893" s="2">
        <v>0</v>
      </c>
      <c r="AG893" s="2">
        <v>0</v>
      </c>
      <c r="AH893" s="2">
        <v>491</v>
      </c>
      <c r="AI893" s="2">
        <v>0</v>
      </c>
      <c r="AJ893" s="2">
        <v>569.56</v>
      </c>
      <c r="AK893" s="2">
        <v>0</v>
      </c>
      <c r="AL893" s="2">
        <v>0</v>
      </c>
      <c r="AM893" s="2">
        <v>4256</v>
      </c>
      <c r="AN893" s="2">
        <v>-4256</v>
      </c>
      <c r="AO893" s="2">
        <v>5454.97</v>
      </c>
      <c r="AP893" s="2">
        <v>29853.58</v>
      </c>
      <c r="AQ893" s="2">
        <v>6515.53</v>
      </c>
      <c r="AR893" s="2">
        <v>23338.050000000003</v>
      </c>
    </row>
    <row r="894" spans="1:44" ht="25.5">
      <c r="A894" s="1" t="s">
        <v>2073</v>
      </c>
      <c r="B894" s="1" t="s">
        <v>2074</v>
      </c>
      <c r="C894" s="1" t="s">
        <v>2120</v>
      </c>
      <c r="D894" s="139" t="s">
        <v>2121</v>
      </c>
      <c r="E894" s="140">
        <v>66100</v>
      </c>
      <c r="F894" s="1" t="s">
        <v>2136</v>
      </c>
      <c r="G894" s="1" t="s">
        <v>259</v>
      </c>
      <c r="H894" s="1" t="s">
        <v>131</v>
      </c>
      <c r="I894" s="1" t="s">
        <v>1098</v>
      </c>
      <c r="J894" s="1" t="s">
        <v>1099</v>
      </c>
      <c r="K894" s="1" t="s">
        <v>49</v>
      </c>
      <c r="L894" s="2">
        <v>10620.04</v>
      </c>
      <c r="M894" s="2">
        <v>0</v>
      </c>
      <c r="N894" s="2">
        <v>0</v>
      </c>
      <c r="O894" s="2">
        <v>0</v>
      </c>
      <c r="P894" s="2">
        <v>0</v>
      </c>
      <c r="Q894" s="2">
        <v>4573.68</v>
      </c>
      <c r="R894" s="2">
        <v>3536</v>
      </c>
      <c r="S894" s="2">
        <v>1555.83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1770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424.8</v>
      </c>
      <c r="AK894" s="2">
        <v>0</v>
      </c>
      <c r="AL894" s="2">
        <v>0</v>
      </c>
      <c r="AM894" s="2">
        <v>2757</v>
      </c>
      <c r="AN894" s="2">
        <v>-2757</v>
      </c>
      <c r="AO894" s="2">
        <v>4640.9</v>
      </c>
      <c r="AP894" s="2">
        <v>22055.550000000003</v>
      </c>
      <c r="AQ894" s="2">
        <v>5065.7</v>
      </c>
      <c r="AR894" s="2">
        <v>16989.850000000002</v>
      </c>
    </row>
    <row r="895" spans="1:44" ht="25.5">
      <c r="A895" s="1" t="s">
        <v>2073</v>
      </c>
      <c r="B895" s="1" t="s">
        <v>2074</v>
      </c>
      <c r="C895" s="1" t="s">
        <v>2120</v>
      </c>
      <c r="D895" s="139" t="s">
        <v>2121</v>
      </c>
      <c r="E895" s="140">
        <v>65651</v>
      </c>
      <c r="F895" s="1" t="s">
        <v>2137</v>
      </c>
      <c r="G895" s="1" t="s">
        <v>368</v>
      </c>
      <c r="H895" s="1" t="s">
        <v>151</v>
      </c>
      <c r="I895" s="1" t="s">
        <v>1891</v>
      </c>
      <c r="J895" s="1" t="s">
        <v>1892</v>
      </c>
      <c r="K895" s="1" t="s">
        <v>49</v>
      </c>
      <c r="L895" s="2">
        <v>15600.04</v>
      </c>
      <c r="M895" s="2">
        <v>0</v>
      </c>
      <c r="N895" s="2">
        <v>0</v>
      </c>
      <c r="O895" s="2">
        <v>0</v>
      </c>
      <c r="P895" s="2">
        <v>0</v>
      </c>
      <c r="Q895" s="2">
        <v>7248.8</v>
      </c>
      <c r="R895" s="2">
        <v>6070</v>
      </c>
      <c r="S895" s="2">
        <v>1728.7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194.91</v>
      </c>
      <c r="AD895" s="2">
        <v>2925.09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351</v>
      </c>
      <c r="AK895" s="2">
        <v>0</v>
      </c>
      <c r="AL895" s="2">
        <v>0</v>
      </c>
      <c r="AM895" s="2">
        <v>5168</v>
      </c>
      <c r="AN895" s="2">
        <v>-5168</v>
      </c>
      <c r="AO895" s="2">
        <v>5808.09</v>
      </c>
      <c r="AP895" s="2">
        <v>33767.54</v>
      </c>
      <c r="AQ895" s="2">
        <v>6159.09</v>
      </c>
      <c r="AR895" s="2">
        <v>27608.45</v>
      </c>
    </row>
    <row r="896" spans="1:44" ht="25.5">
      <c r="A896" s="1" t="s">
        <v>2073</v>
      </c>
      <c r="B896" s="1" t="s">
        <v>2074</v>
      </c>
      <c r="C896" s="1" t="s">
        <v>2120</v>
      </c>
      <c r="D896" s="139" t="s">
        <v>2121</v>
      </c>
      <c r="E896" s="140">
        <v>67171</v>
      </c>
      <c r="F896" s="1" t="s">
        <v>2138</v>
      </c>
      <c r="G896" s="1" t="s">
        <v>316</v>
      </c>
      <c r="H896" s="1" t="s">
        <v>316</v>
      </c>
      <c r="I896" s="1" t="s">
        <v>905</v>
      </c>
      <c r="J896" s="1" t="s">
        <v>906</v>
      </c>
      <c r="K896" s="1" t="s">
        <v>104</v>
      </c>
      <c r="L896" s="2">
        <v>15000.07</v>
      </c>
      <c r="M896" s="2">
        <v>0</v>
      </c>
      <c r="N896" s="2">
        <v>0</v>
      </c>
      <c r="O896" s="2">
        <v>0</v>
      </c>
      <c r="P896" s="2">
        <v>0</v>
      </c>
      <c r="Q896" s="2">
        <v>3825</v>
      </c>
      <c r="R896" s="2">
        <v>0</v>
      </c>
      <c r="S896" s="2">
        <v>1210.09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1500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225.48</v>
      </c>
      <c r="AL896" s="2">
        <v>197.58</v>
      </c>
      <c r="AM896" s="2">
        <v>2703</v>
      </c>
      <c r="AN896" s="2">
        <v>-1351.5</v>
      </c>
      <c r="AO896" s="2">
        <v>3963</v>
      </c>
      <c r="AP896" s="2">
        <v>21535.16</v>
      </c>
      <c r="AQ896" s="2">
        <v>5737.5599999999995</v>
      </c>
      <c r="AR896" s="2">
        <v>15797.6</v>
      </c>
    </row>
    <row r="897" spans="1:44" ht="25.5">
      <c r="A897" s="1" t="s">
        <v>2073</v>
      </c>
      <c r="B897" s="1" t="s">
        <v>2074</v>
      </c>
      <c r="C897" s="1" t="s">
        <v>2120</v>
      </c>
      <c r="D897" s="139" t="s">
        <v>2121</v>
      </c>
      <c r="E897" s="140">
        <v>66574</v>
      </c>
      <c r="F897" s="1" t="s">
        <v>2139</v>
      </c>
      <c r="G897" s="1" t="s">
        <v>247</v>
      </c>
      <c r="H897" s="1" t="s">
        <v>142</v>
      </c>
      <c r="I897" s="1" t="s">
        <v>136</v>
      </c>
      <c r="J897" s="1" t="s">
        <v>137</v>
      </c>
      <c r="K897" s="1" t="s">
        <v>49</v>
      </c>
      <c r="L897" s="2">
        <v>11160.07</v>
      </c>
      <c r="M897" s="2">
        <v>0</v>
      </c>
      <c r="N897" s="2">
        <v>0</v>
      </c>
      <c r="O897" s="2">
        <v>910</v>
      </c>
      <c r="P897" s="2">
        <v>0</v>
      </c>
      <c r="Q897" s="2">
        <v>4806.24</v>
      </c>
      <c r="R897" s="2">
        <v>3698</v>
      </c>
      <c r="S897" s="2">
        <v>1555.83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1860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446.4</v>
      </c>
      <c r="AK897" s="2">
        <v>0</v>
      </c>
      <c r="AL897" s="2">
        <v>0</v>
      </c>
      <c r="AM897" s="2">
        <v>3152</v>
      </c>
      <c r="AN897" s="2">
        <v>-3152</v>
      </c>
      <c r="AO897" s="2">
        <v>7314.74</v>
      </c>
      <c r="AP897" s="2">
        <v>23990.14</v>
      </c>
      <c r="AQ897" s="2">
        <v>7761.139999999999</v>
      </c>
      <c r="AR897" s="2">
        <v>16229</v>
      </c>
    </row>
    <row r="898" spans="1:44" ht="25.5">
      <c r="A898" s="1" t="s">
        <v>2073</v>
      </c>
      <c r="B898" s="1" t="s">
        <v>2074</v>
      </c>
      <c r="C898" s="1" t="s">
        <v>2120</v>
      </c>
      <c r="D898" s="139" t="s">
        <v>2121</v>
      </c>
      <c r="E898" s="140">
        <v>64653</v>
      </c>
      <c r="F898" s="1" t="s">
        <v>2140</v>
      </c>
      <c r="G898" s="1" t="s">
        <v>1624</v>
      </c>
      <c r="H898" s="1" t="s">
        <v>1169</v>
      </c>
      <c r="I898" s="1" t="s">
        <v>2141</v>
      </c>
      <c r="J898" s="1" t="s">
        <v>2142</v>
      </c>
      <c r="K898" s="1" t="s">
        <v>49</v>
      </c>
      <c r="L898" s="2">
        <v>10590.05</v>
      </c>
      <c r="M898" s="2">
        <v>0</v>
      </c>
      <c r="N898" s="2">
        <v>0</v>
      </c>
      <c r="O898" s="2">
        <v>0</v>
      </c>
      <c r="P898" s="2">
        <v>0</v>
      </c>
      <c r="Q898" s="2">
        <v>4920.82</v>
      </c>
      <c r="R898" s="2">
        <v>4939</v>
      </c>
      <c r="S898" s="2">
        <v>1728.7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2118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238.28</v>
      </c>
      <c r="AK898" s="2">
        <v>0</v>
      </c>
      <c r="AL898" s="2">
        <v>0</v>
      </c>
      <c r="AM898" s="2">
        <v>3185</v>
      </c>
      <c r="AN898" s="2">
        <v>-3185</v>
      </c>
      <c r="AO898" s="2">
        <v>6341.64</v>
      </c>
      <c r="AP898" s="2">
        <v>24296.57</v>
      </c>
      <c r="AQ898" s="2">
        <v>6579.92</v>
      </c>
      <c r="AR898" s="2">
        <v>17716.65</v>
      </c>
    </row>
    <row r="899" spans="1:44" ht="25.5">
      <c r="A899" s="1" t="s">
        <v>2073</v>
      </c>
      <c r="B899" s="1" t="s">
        <v>2074</v>
      </c>
      <c r="C899" s="1" t="s">
        <v>2120</v>
      </c>
      <c r="D899" s="139" t="s">
        <v>2121</v>
      </c>
      <c r="E899" s="140">
        <v>66259</v>
      </c>
      <c r="F899" s="1" t="s">
        <v>2143</v>
      </c>
      <c r="G899" s="1" t="s">
        <v>232</v>
      </c>
      <c r="H899" s="1" t="s">
        <v>163</v>
      </c>
      <c r="I899" s="1" t="s">
        <v>176</v>
      </c>
      <c r="J899" s="1" t="s">
        <v>177</v>
      </c>
      <c r="K899" s="1" t="s">
        <v>49</v>
      </c>
      <c r="L899" s="2">
        <v>15330.01</v>
      </c>
      <c r="M899" s="2">
        <v>0</v>
      </c>
      <c r="N899" s="2">
        <v>0</v>
      </c>
      <c r="O899" s="2">
        <v>910</v>
      </c>
      <c r="P899" s="2">
        <v>0</v>
      </c>
      <c r="Q899" s="2">
        <v>6602.12</v>
      </c>
      <c r="R899" s="2">
        <v>4949</v>
      </c>
      <c r="S899" s="2">
        <v>1555.83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2555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613.2</v>
      </c>
      <c r="AK899" s="2">
        <v>0</v>
      </c>
      <c r="AL899" s="2">
        <v>0</v>
      </c>
      <c r="AM899" s="2">
        <v>4804</v>
      </c>
      <c r="AN899" s="2">
        <v>-4804</v>
      </c>
      <c r="AO899" s="2">
        <v>5245.860000000001</v>
      </c>
      <c r="AP899" s="2">
        <v>31901.96</v>
      </c>
      <c r="AQ899" s="2">
        <v>5859.06</v>
      </c>
      <c r="AR899" s="2">
        <v>26042.899999999998</v>
      </c>
    </row>
    <row r="900" spans="1:44" ht="25.5">
      <c r="A900" s="1" t="s">
        <v>2073</v>
      </c>
      <c r="B900" s="1" t="s">
        <v>2074</v>
      </c>
      <c r="C900" s="1" t="s">
        <v>2120</v>
      </c>
      <c r="D900" s="139" t="s">
        <v>2121</v>
      </c>
      <c r="E900" s="140">
        <v>67186</v>
      </c>
      <c r="F900" s="1" t="s">
        <v>2144</v>
      </c>
      <c r="G900" s="1" t="s">
        <v>72</v>
      </c>
      <c r="H900" s="1" t="s">
        <v>101</v>
      </c>
      <c r="I900" s="1" t="s">
        <v>2145</v>
      </c>
      <c r="J900" s="1" t="s">
        <v>2146</v>
      </c>
      <c r="K900" s="1" t="s">
        <v>104</v>
      </c>
      <c r="L900" s="2">
        <v>39180.03</v>
      </c>
      <c r="M900" s="2">
        <v>0</v>
      </c>
      <c r="N900" s="2">
        <v>0</v>
      </c>
      <c r="O900" s="2">
        <v>0</v>
      </c>
      <c r="P900" s="2">
        <v>0</v>
      </c>
      <c r="Q900" s="2">
        <v>9990.9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992.91</v>
      </c>
      <c r="AD900" s="2">
        <v>2925.09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642.68</v>
      </c>
      <c r="AL900" s="2">
        <v>516.06</v>
      </c>
      <c r="AM900" s="2">
        <v>10206</v>
      </c>
      <c r="AN900" s="2">
        <v>-5103</v>
      </c>
      <c r="AO900" s="2">
        <v>3925.09</v>
      </c>
      <c r="AP900" s="2">
        <v>53088.93000000001</v>
      </c>
      <c r="AQ900" s="2">
        <v>10186.83</v>
      </c>
      <c r="AR900" s="2">
        <v>42902.100000000006</v>
      </c>
    </row>
    <row r="901" spans="1:44" ht="25.5">
      <c r="A901" s="1" t="s">
        <v>2073</v>
      </c>
      <c r="B901" s="1" t="s">
        <v>2074</v>
      </c>
      <c r="C901" s="1" t="s">
        <v>2120</v>
      </c>
      <c r="D901" s="139" t="s">
        <v>2121</v>
      </c>
      <c r="E901" s="140">
        <v>66494</v>
      </c>
      <c r="F901" s="1" t="s">
        <v>2147</v>
      </c>
      <c r="G901" s="1" t="s">
        <v>53</v>
      </c>
      <c r="H901" s="1" t="s">
        <v>1923</v>
      </c>
      <c r="I901" s="1" t="s">
        <v>2124</v>
      </c>
      <c r="J901" s="1" t="s">
        <v>2125</v>
      </c>
      <c r="K901" s="1" t="s">
        <v>49</v>
      </c>
      <c r="L901" s="2">
        <v>11760.03</v>
      </c>
      <c r="M901" s="2">
        <v>0</v>
      </c>
      <c r="N901" s="2">
        <v>0</v>
      </c>
      <c r="O901" s="2">
        <v>0</v>
      </c>
      <c r="P901" s="2">
        <v>0</v>
      </c>
      <c r="Q901" s="2">
        <v>3998.4</v>
      </c>
      <c r="R901" s="2">
        <v>3878</v>
      </c>
      <c r="S901" s="2">
        <v>1382.96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1568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185.52</v>
      </c>
      <c r="AL901" s="2">
        <v>167.08</v>
      </c>
      <c r="AM901" s="2">
        <v>2913</v>
      </c>
      <c r="AN901" s="2">
        <v>-2184.75</v>
      </c>
      <c r="AO901" s="2">
        <v>4243.54</v>
      </c>
      <c r="AP901" s="2">
        <v>22587.39</v>
      </c>
      <c r="AQ901" s="2">
        <v>5324.389999999999</v>
      </c>
      <c r="AR901" s="2">
        <v>17263</v>
      </c>
    </row>
    <row r="902" spans="1:44" ht="25.5">
      <c r="A902" s="1" t="s">
        <v>2073</v>
      </c>
      <c r="B902" s="1" t="s">
        <v>2074</v>
      </c>
      <c r="C902" s="1" t="s">
        <v>2120</v>
      </c>
      <c r="D902" s="139" t="s">
        <v>2121</v>
      </c>
      <c r="E902" s="140">
        <v>66601</v>
      </c>
      <c r="F902" s="1" t="s">
        <v>2148</v>
      </c>
      <c r="G902" s="1" t="s">
        <v>81</v>
      </c>
      <c r="H902" s="1" t="s">
        <v>395</v>
      </c>
      <c r="I902" s="1" t="s">
        <v>356</v>
      </c>
      <c r="J902" s="1" t="s">
        <v>357</v>
      </c>
      <c r="K902" s="1" t="s">
        <v>104</v>
      </c>
      <c r="L902" s="2">
        <v>17580.03</v>
      </c>
      <c r="M902" s="2">
        <v>0</v>
      </c>
      <c r="N902" s="2">
        <v>0</v>
      </c>
      <c r="O902" s="2">
        <v>0</v>
      </c>
      <c r="P902" s="2">
        <v>0</v>
      </c>
      <c r="Q902" s="2">
        <v>7571.12</v>
      </c>
      <c r="R902" s="2">
        <v>5624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600</v>
      </c>
      <c r="AB902" s="2">
        <v>0</v>
      </c>
      <c r="AC902" s="2">
        <v>0</v>
      </c>
      <c r="AD902" s="2">
        <v>2344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791.1</v>
      </c>
      <c r="AK902" s="2">
        <v>0</v>
      </c>
      <c r="AL902" s="2">
        <v>0</v>
      </c>
      <c r="AM902" s="2">
        <v>5367</v>
      </c>
      <c r="AN902" s="2">
        <v>-5367</v>
      </c>
      <c r="AO902" s="2">
        <v>3995.2</v>
      </c>
      <c r="AP902" s="2">
        <v>33719.149999999994</v>
      </c>
      <c r="AQ902" s="2">
        <v>4786.3</v>
      </c>
      <c r="AR902" s="2">
        <v>28932.849999999995</v>
      </c>
    </row>
    <row r="903" spans="1:44" ht="25.5">
      <c r="A903" s="1" t="s">
        <v>2073</v>
      </c>
      <c r="B903" s="1" t="s">
        <v>2074</v>
      </c>
      <c r="C903" s="1" t="s">
        <v>2120</v>
      </c>
      <c r="D903" s="139" t="s">
        <v>2121</v>
      </c>
      <c r="E903" s="140">
        <v>67590</v>
      </c>
      <c r="F903" s="1" t="s">
        <v>2149</v>
      </c>
      <c r="G903" s="1" t="s">
        <v>335</v>
      </c>
      <c r="H903" s="1" t="s">
        <v>2150</v>
      </c>
      <c r="I903" s="1" t="s">
        <v>2151</v>
      </c>
      <c r="J903" s="1" t="s">
        <v>2152</v>
      </c>
      <c r="K903" s="1" t="s">
        <v>104</v>
      </c>
      <c r="L903" s="2">
        <v>20040.08</v>
      </c>
      <c r="M903" s="2">
        <v>0</v>
      </c>
      <c r="N903" s="2">
        <v>0</v>
      </c>
      <c r="O903" s="2">
        <v>0</v>
      </c>
      <c r="P903" s="2">
        <v>0</v>
      </c>
      <c r="Q903" s="2">
        <v>3406.8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1336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300</v>
      </c>
      <c r="AL903" s="2">
        <v>254.46</v>
      </c>
      <c r="AM903" s="2">
        <v>3432</v>
      </c>
      <c r="AN903" s="2">
        <v>-858</v>
      </c>
      <c r="AO903" s="2">
        <v>7467.82</v>
      </c>
      <c r="AP903" s="2">
        <v>24782.88</v>
      </c>
      <c r="AQ903" s="2">
        <v>10596.279999999999</v>
      </c>
      <c r="AR903" s="2">
        <v>14186.600000000002</v>
      </c>
    </row>
    <row r="904" spans="1:44" ht="25.5">
      <c r="A904" s="1" t="s">
        <v>2073</v>
      </c>
      <c r="B904" s="1" t="s">
        <v>2074</v>
      </c>
      <c r="C904" s="1" t="s">
        <v>2120</v>
      </c>
      <c r="D904" s="139" t="s">
        <v>2121</v>
      </c>
      <c r="E904" s="140">
        <v>66468</v>
      </c>
      <c r="F904" s="1" t="s">
        <v>2153</v>
      </c>
      <c r="G904" s="1" t="s">
        <v>335</v>
      </c>
      <c r="H904" s="1" t="s">
        <v>1484</v>
      </c>
      <c r="I904" s="1" t="s">
        <v>2141</v>
      </c>
      <c r="J904" s="1" t="s">
        <v>2142</v>
      </c>
      <c r="K904" s="1" t="s">
        <v>49</v>
      </c>
      <c r="L904" s="2">
        <v>10530.01</v>
      </c>
      <c r="M904" s="2">
        <v>0</v>
      </c>
      <c r="N904" s="2">
        <v>0</v>
      </c>
      <c r="O904" s="2">
        <v>0</v>
      </c>
      <c r="P904" s="2">
        <v>0</v>
      </c>
      <c r="Q904" s="2">
        <v>4534.92</v>
      </c>
      <c r="R904" s="2">
        <v>3509</v>
      </c>
      <c r="S904" s="2">
        <v>1555.83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1755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421.2</v>
      </c>
      <c r="AK904" s="2">
        <v>0</v>
      </c>
      <c r="AL904" s="2">
        <v>0</v>
      </c>
      <c r="AM904" s="2">
        <v>2724</v>
      </c>
      <c r="AN904" s="2">
        <v>-2724</v>
      </c>
      <c r="AO904" s="2">
        <v>3029.86</v>
      </c>
      <c r="AP904" s="2">
        <v>21884.760000000002</v>
      </c>
      <c r="AQ904" s="2">
        <v>3451.06</v>
      </c>
      <c r="AR904" s="2">
        <v>18433.7</v>
      </c>
    </row>
    <row r="905" spans="1:44" ht="25.5">
      <c r="A905" s="1" t="s">
        <v>2073</v>
      </c>
      <c r="B905" s="1" t="s">
        <v>2074</v>
      </c>
      <c r="C905" s="1" t="s">
        <v>2120</v>
      </c>
      <c r="D905" s="139" t="s">
        <v>2121</v>
      </c>
      <c r="E905" s="140">
        <v>64831</v>
      </c>
      <c r="F905" s="1" t="s">
        <v>1053</v>
      </c>
      <c r="G905" s="1" t="s">
        <v>101</v>
      </c>
      <c r="H905" s="1" t="s">
        <v>325</v>
      </c>
      <c r="I905" s="1" t="s">
        <v>136</v>
      </c>
      <c r="J905" s="1" t="s">
        <v>137</v>
      </c>
      <c r="K905" s="1" t="s">
        <v>49</v>
      </c>
      <c r="L905" s="2">
        <v>15600.04</v>
      </c>
      <c r="M905" s="2">
        <v>0</v>
      </c>
      <c r="N905" s="2">
        <v>0</v>
      </c>
      <c r="O905" s="2">
        <v>0</v>
      </c>
      <c r="P905" s="2">
        <v>0</v>
      </c>
      <c r="Q905" s="2">
        <v>7248.8</v>
      </c>
      <c r="R905" s="2">
        <v>7110</v>
      </c>
      <c r="S905" s="2">
        <v>1728.7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194.91</v>
      </c>
      <c r="AD905" s="2">
        <v>2925.09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351</v>
      </c>
      <c r="AK905" s="2">
        <v>0</v>
      </c>
      <c r="AL905" s="2">
        <v>0</v>
      </c>
      <c r="AM905" s="2">
        <v>5455</v>
      </c>
      <c r="AN905" s="2">
        <v>-5455</v>
      </c>
      <c r="AO905" s="2">
        <v>12192.09</v>
      </c>
      <c r="AP905" s="2">
        <v>34807.54</v>
      </c>
      <c r="AQ905" s="2">
        <v>12543.09</v>
      </c>
      <c r="AR905" s="2">
        <v>22264.45</v>
      </c>
    </row>
    <row r="906" spans="1:44" ht="25.5">
      <c r="A906" s="1" t="s">
        <v>2073</v>
      </c>
      <c r="B906" s="1" t="s">
        <v>2074</v>
      </c>
      <c r="C906" s="1" t="s">
        <v>2120</v>
      </c>
      <c r="D906" s="139" t="s">
        <v>2121</v>
      </c>
      <c r="E906" s="140">
        <v>67338</v>
      </c>
      <c r="F906" s="1" t="s">
        <v>2154</v>
      </c>
      <c r="G906" s="1" t="s">
        <v>1154</v>
      </c>
      <c r="H906" s="1" t="s">
        <v>267</v>
      </c>
      <c r="I906" s="1" t="s">
        <v>1891</v>
      </c>
      <c r="J906" s="1" t="s">
        <v>1892</v>
      </c>
      <c r="K906" s="1" t="s">
        <v>104</v>
      </c>
      <c r="L906" s="2">
        <v>13000.07</v>
      </c>
      <c r="M906" s="2">
        <v>0</v>
      </c>
      <c r="N906" s="2">
        <v>0</v>
      </c>
      <c r="O906" s="2">
        <v>0</v>
      </c>
      <c r="P906" s="2">
        <v>0</v>
      </c>
      <c r="Q906" s="2">
        <v>3825</v>
      </c>
      <c r="R906" s="2">
        <v>0</v>
      </c>
      <c r="S906" s="2">
        <v>1210.09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1500</v>
      </c>
      <c r="AE906" s="2">
        <v>0</v>
      </c>
      <c r="AF906" s="2">
        <v>2000</v>
      </c>
      <c r="AG906" s="2">
        <v>0</v>
      </c>
      <c r="AH906" s="2">
        <v>0</v>
      </c>
      <c r="AI906" s="2">
        <v>500</v>
      </c>
      <c r="AJ906" s="2">
        <v>0</v>
      </c>
      <c r="AK906" s="2">
        <v>225.48</v>
      </c>
      <c r="AL906" s="2">
        <v>197.58</v>
      </c>
      <c r="AM906" s="2">
        <v>2170</v>
      </c>
      <c r="AN906" s="2">
        <v>-1085</v>
      </c>
      <c r="AO906" s="2">
        <v>7087.9</v>
      </c>
      <c r="AP906" s="2">
        <v>21535.16</v>
      </c>
      <c r="AQ906" s="2">
        <v>9095.96</v>
      </c>
      <c r="AR906" s="2">
        <v>12439.2</v>
      </c>
    </row>
    <row r="907" spans="1:44" ht="25.5">
      <c r="A907" s="1" t="s">
        <v>2073</v>
      </c>
      <c r="B907" s="1" t="s">
        <v>2074</v>
      </c>
      <c r="C907" s="1" t="s">
        <v>2120</v>
      </c>
      <c r="D907" s="139" t="s">
        <v>2121</v>
      </c>
      <c r="E907" s="140">
        <v>65691</v>
      </c>
      <c r="F907" s="1" t="s">
        <v>2155</v>
      </c>
      <c r="G907" s="1" t="s">
        <v>334</v>
      </c>
      <c r="H907" s="1" t="s">
        <v>1841</v>
      </c>
      <c r="I907" s="1" t="s">
        <v>905</v>
      </c>
      <c r="J907" s="1" t="s">
        <v>906</v>
      </c>
      <c r="K907" s="1" t="s">
        <v>104</v>
      </c>
      <c r="L907" s="2">
        <v>14610.02</v>
      </c>
      <c r="M907" s="2">
        <v>0</v>
      </c>
      <c r="N907" s="2">
        <v>0</v>
      </c>
      <c r="O907" s="2">
        <v>0</v>
      </c>
      <c r="P907" s="2">
        <v>0</v>
      </c>
      <c r="Q907" s="2">
        <v>6292.04</v>
      </c>
      <c r="R907" s="2">
        <v>4733</v>
      </c>
      <c r="S907" s="2">
        <v>1382.96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2435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328.72</v>
      </c>
      <c r="AK907" s="2">
        <v>0</v>
      </c>
      <c r="AL907" s="2">
        <v>0</v>
      </c>
      <c r="AM907" s="2">
        <v>4288</v>
      </c>
      <c r="AN907" s="2">
        <v>-4288</v>
      </c>
      <c r="AO907" s="2">
        <v>2727.2</v>
      </c>
      <c r="AP907" s="2">
        <v>29453.02</v>
      </c>
      <c r="AQ907" s="2">
        <v>3055.92</v>
      </c>
      <c r="AR907" s="2">
        <v>26397.1</v>
      </c>
    </row>
    <row r="908" spans="1:44" ht="25.5">
      <c r="A908" s="1" t="s">
        <v>2073</v>
      </c>
      <c r="B908" s="1" t="s">
        <v>2074</v>
      </c>
      <c r="C908" s="1" t="s">
        <v>2120</v>
      </c>
      <c r="D908" s="139" t="s">
        <v>2121</v>
      </c>
      <c r="E908" s="140">
        <v>66968</v>
      </c>
      <c r="F908" s="1" t="s">
        <v>2156</v>
      </c>
      <c r="G908" s="1" t="s">
        <v>1199</v>
      </c>
      <c r="H908" s="1" t="s">
        <v>107</v>
      </c>
      <c r="I908" s="1" t="s">
        <v>2157</v>
      </c>
      <c r="J908" s="1" t="s">
        <v>2158</v>
      </c>
      <c r="K908" s="1" t="s">
        <v>104</v>
      </c>
      <c r="L908" s="2">
        <v>17580.06</v>
      </c>
      <c r="M908" s="2">
        <v>0</v>
      </c>
      <c r="N908" s="2">
        <v>0</v>
      </c>
      <c r="O908" s="2">
        <v>0</v>
      </c>
      <c r="P908" s="2">
        <v>0</v>
      </c>
      <c r="Q908" s="2">
        <v>4482.9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1758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270</v>
      </c>
      <c r="AL908" s="2">
        <v>231.56</v>
      </c>
      <c r="AM908" s="2">
        <v>3137</v>
      </c>
      <c r="AN908" s="2">
        <v>-1568.5</v>
      </c>
      <c r="AO908" s="2">
        <v>2358</v>
      </c>
      <c r="AP908" s="2">
        <v>23820.96</v>
      </c>
      <c r="AQ908" s="2">
        <v>4428.0599999999995</v>
      </c>
      <c r="AR908" s="2">
        <v>19392.9</v>
      </c>
    </row>
    <row r="909" spans="1:44" ht="25.5">
      <c r="A909" s="1" t="s">
        <v>2073</v>
      </c>
      <c r="B909" s="1" t="s">
        <v>2074</v>
      </c>
      <c r="C909" s="1" t="s">
        <v>2120</v>
      </c>
      <c r="D909" s="139" t="s">
        <v>2121</v>
      </c>
      <c r="E909" s="140">
        <v>66610</v>
      </c>
      <c r="F909" s="1" t="s">
        <v>2159</v>
      </c>
      <c r="G909" s="1" t="s">
        <v>217</v>
      </c>
      <c r="H909" s="1" t="s">
        <v>1211</v>
      </c>
      <c r="I909" s="1" t="s">
        <v>975</v>
      </c>
      <c r="J909" s="1" t="s">
        <v>976</v>
      </c>
      <c r="K909" s="1" t="s">
        <v>104</v>
      </c>
      <c r="L909" s="2">
        <v>13800.04</v>
      </c>
      <c r="M909" s="2">
        <v>0</v>
      </c>
      <c r="N909" s="2">
        <v>0</v>
      </c>
      <c r="O909" s="2">
        <v>0</v>
      </c>
      <c r="P909" s="2">
        <v>0</v>
      </c>
      <c r="Q909" s="2">
        <v>4692</v>
      </c>
      <c r="R909" s="2">
        <v>4490</v>
      </c>
      <c r="S909" s="2">
        <v>1382.96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1840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223.5</v>
      </c>
      <c r="AL909" s="2">
        <v>196.06</v>
      </c>
      <c r="AM909" s="2">
        <v>3672</v>
      </c>
      <c r="AN909" s="2">
        <v>-2754</v>
      </c>
      <c r="AO909" s="2">
        <v>7601.54</v>
      </c>
      <c r="AP909" s="2">
        <v>26205</v>
      </c>
      <c r="AQ909" s="2">
        <v>8939.1</v>
      </c>
      <c r="AR909" s="2">
        <v>17265.9</v>
      </c>
    </row>
    <row r="910" spans="1:44" ht="25.5">
      <c r="A910" s="1" t="s">
        <v>2073</v>
      </c>
      <c r="B910" s="1" t="s">
        <v>2074</v>
      </c>
      <c r="C910" s="1" t="s">
        <v>2120</v>
      </c>
      <c r="D910" s="139" t="s">
        <v>2121</v>
      </c>
      <c r="E910" s="140">
        <v>67103</v>
      </c>
      <c r="F910" s="1" t="s">
        <v>2160</v>
      </c>
      <c r="G910" s="1" t="s">
        <v>668</v>
      </c>
      <c r="H910" s="1" t="s">
        <v>2161</v>
      </c>
      <c r="I910" s="1" t="s">
        <v>160</v>
      </c>
      <c r="J910" s="1" t="s">
        <v>161</v>
      </c>
      <c r="K910" s="1" t="s">
        <v>104</v>
      </c>
      <c r="L910" s="2">
        <v>34530.05</v>
      </c>
      <c r="M910" s="2">
        <v>0</v>
      </c>
      <c r="N910" s="2">
        <v>0</v>
      </c>
      <c r="O910" s="2">
        <v>0</v>
      </c>
      <c r="P910" s="2">
        <v>0</v>
      </c>
      <c r="Q910" s="2">
        <v>8805.15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527.91</v>
      </c>
      <c r="AD910" s="2">
        <v>2925.09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562.46</v>
      </c>
      <c r="AL910" s="2">
        <v>454.8</v>
      </c>
      <c r="AM910" s="2">
        <v>8466</v>
      </c>
      <c r="AN910" s="2">
        <v>-4233</v>
      </c>
      <c r="AO910" s="2">
        <v>8925.09</v>
      </c>
      <c r="AP910" s="2">
        <v>46788.20000000001</v>
      </c>
      <c r="AQ910" s="2">
        <v>14175.35</v>
      </c>
      <c r="AR910" s="2">
        <v>32612.850000000013</v>
      </c>
    </row>
    <row r="911" spans="1:44" ht="25.5">
      <c r="A911" s="1" t="s">
        <v>2073</v>
      </c>
      <c r="B911" s="1" t="s">
        <v>2074</v>
      </c>
      <c r="C911" s="1" t="s">
        <v>2120</v>
      </c>
      <c r="D911" s="139" t="s">
        <v>2121</v>
      </c>
      <c r="E911" s="140">
        <v>66007</v>
      </c>
      <c r="F911" s="1" t="s">
        <v>2162</v>
      </c>
      <c r="G911" s="1" t="s">
        <v>142</v>
      </c>
      <c r="H911" s="1" t="s">
        <v>984</v>
      </c>
      <c r="I911" s="1" t="s">
        <v>1308</v>
      </c>
      <c r="J911" s="1" t="s">
        <v>1309</v>
      </c>
      <c r="K911" s="1" t="s">
        <v>104</v>
      </c>
      <c r="L911" s="2">
        <v>10290.04</v>
      </c>
      <c r="M911" s="2">
        <v>0</v>
      </c>
      <c r="N911" s="2">
        <v>0</v>
      </c>
      <c r="O911" s="2">
        <v>0</v>
      </c>
      <c r="P911" s="2">
        <v>0</v>
      </c>
      <c r="Q911" s="2">
        <v>4431.56</v>
      </c>
      <c r="R911" s="2">
        <v>3437</v>
      </c>
      <c r="S911" s="2">
        <v>1555.83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1715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411.6</v>
      </c>
      <c r="AK911" s="2">
        <v>0</v>
      </c>
      <c r="AL911" s="2">
        <v>0</v>
      </c>
      <c r="AM911" s="2">
        <v>2635</v>
      </c>
      <c r="AN911" s="2">
        <v>-2635</v>
      </c>
      <c r="AO911" s="2">
        <v>7072.78</v>
      </c>
      <c r="AP911" s="2">
        <v>21429.43</v>
      </c>
      <c r="AQ911" s="2">
        <v>7484.379999999999</v>
      </c>
      <c r="AR911" s="2">
        <v>13945.050000000001</v>
      </c>
    </row>
    <row r="912" spans="1:44" ht="25.5">
      <c r="A912" s="1" t="s">
        <v>2073</v>
      </c>
      <c r="B912" s="1" t="s">
        <v>2074</v>
      </c>
      <c r="C912" s="1" t="s">
        <v>2120</v>
      </c>
      <c r="D912" s="139" t="s">
        <v>2121</v>
      </c>
      <c r="E912" s="140">
        <v>63999</v>
      </c>
      <c r="F912" s="1" t="s">
        <v>1379</v>
      </c>
      <c r="G912" s="1" t="s">
        <v>1557</v>
      </c>
      <c r="H912" s="1" t="s">
        <v>388</v>
      </c>
      <c r="I912" s="1" t="s">
        <v>160</v>
      </c>
      <c r="J912" s="1" t="s">
        <v>161</v>
      </c>
      <c r="K912" s="1" t="s">
        <v>104</v>
      </c>
      <c r="L912" s="2">
        <v>21060.07</v>
      </c>
      <c r="M912" s="2">
        <v>0</v>
      </c>
      <c r="N912" s="2">
        <v>0</v>
      </c>
      <c r="O912" s="2">
        <v>0</v>
      </c>
      <c r="P912" s="2">
        <v>0</v>
      </c>
      <c r="Q912" s="2">
        <v>9069.84</v>
      </c>
      <c r="R912" s="2">
        <v>12986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2808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473.86</v>
      </c>
      <c r="AK912" s="2">
        <v>0</v>
      </c>
      <c r="AL912" s="2">
        <v>0</v>
      </c>
      <c r="AM912" s="2">
        <v>8738</v>
      </c>
      <c r="AN912" s="2">
        <v>-8738</v>
      </c>
      <c r="AO912" s="2">
        <v>6229.2</v>
      </c>
      <c r="AP912" s="2">
        <v>45923.91</v>
      </c>
      <c r="AQ912" s="2">
        <v>6703.06</v>
      </c>
      <c r="AR912" s="2">
        <v>39220.850000000006</v>
      </c>
    </row>
    <row r="913" spans="1:44" ht="25.5">
      <c r="A913" s="1" t="s">
        <v>2073</v>
      </c>
      <c r="B913" s="1" t="s">
        <v>2074</v>
      </c>
      <c r="C913" s="1" t="s">
        <v>2120</v>
      </c>
      <c r="D913" s="139" t="s">
        <v>2121</v>
      </c>
      <c r="E913" s="140">
        <v>67286</v>
      </c>
      <c r="F913" s="1" t="s">
        <v>2163</v>
      </c>
      <c r="G913" s="1" t="s">
        <v>307</v>
      </c>
      <c r="H913" s="1" t="s">
        <v>131</v>
      </c>
      <c r="I913" s="1" t="s">
        <v>1891</v>
      </c>
      <c r="J913" s="1" t="s">
        <v>1892</v>
      </c>
      <c r="K913" s="1" t="s">
        <v>104</v>
      </c>
      <c r="L913" s="2">
        <v>15000.07</v>
      </c>
      <c r="M913" s="2">
        <v>0</v>
      </c>
      <c r="N913" s="2">
        <v>0</v>
      </c>
      <c r="O913" s="2">
        <v>0</v>
      </c>
      <c r="P913" s="2">
        <v>0</v>
      </c>
      <c r="Q913" s="2">
        <v>3825</v>
      </c>
      <c r="R913" s="2">
        <v>0</v>
      </c>
      <c r="S913" s="2">
        <v>1210.09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1500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225.48</v>
      </c>
      <c r="AL913" s="2">
        <v>197.58</v>
      </c>
      <c r="AM913" s="2">
        <v>2703</v>
      </c>
      <c r="AN913" s="2">
        <v>-1351.5</v>
      </c>
      <c r="AO913" s="2">
        <v>4942</v>
      </c>
      <c r="AP913" s="2">
        <v>21535.16</v>
      </c>
      <c r="AQ913" s="2">
        <v>6716.5599999999995</v>
      </c>
      <c r="AR913" s="2">
        <v>14818.6</v>
      </c>
    </row>
    <row r="914" spans="1:44" ht="25.5">
      <c r="A914" s="1" t="s">
        <v>2073</v>
      </c>
      <c r="B914" s="1" t="s">
        <v>2074</v>
      </c>
      <c r="C914" s="1" t="s">
        <v>2120</v>
      </c>
      <c r="D914" s="139" t="s">
        <v>2121</v>
      </c>
      <c r="E914" s="140">
        <v>66250</v>
      </c>
      <c r="F914" s="1" t="s">
        <v>2164</v>
      </c>
      <c r="G914" s="1" t="s">
        <v>64</v>
      </c>
      <c r="H914" s="1" t="s">
        <v>1779</v>
      </c>
      <c r="I914" s="1" t="s">
        <v>2151</v>
      </c>
      <c r="J914" s="1" t="s">
        <v>2152</v>
      </c>
      <c r="K914" s="1" t="s">
        <v>104</v>
      </c>
      <c r="L914" s="2">
        <v>20790.05</v>
      </c>
      <c r="M914" s="2">
        <v>0</v>
      </c>
      <c r="N914" s="2">
        <v>0</v>
      </c>
      <c r="O914" s="2">
        <v>0</v>
      </c>
      <c r="P914" s="2">
        <v>0</v>
      </c>
      <c r="Q914" s="2">
        <v>8953.56</v>
      </c>
      <c r="R914" s="2">
        <v>6587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2772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831.6</v>
      </c>
      <c r="AK914" s="2">
        <v>0</v>
      </c>
      <c r="AL914" s="2">
        <v>0</v>
      </c>
      <c r="AM914" s="2">
        <v>6714</v>
      </c>
      <c r="AN914" s="2">
        <v>-6714</v>
      </c>
      <c r="AO914" s="2">
        <v>4707.5599999999995</v>
      </c>
      <c r="AP914" s="2">
        <v>39102.61</v>
      </c>
      <c r="AQ914" s="2">
        <v>5539.16</v>
      </c>
      <c r="AR914" s="2">
        <v>33563.45</v>
      </c>
    </row>
    <row r="915" spans="1:44" ht="25.5">
      <c r="A915" s="1" t="s">
        <v>2073</v>
      </c>
      <c r="B915" s="1" t="s">
        <v>2074</v>
      </c>
      <c r="C915" s="1" t="s">
        <v>2120</v>
      </c>
      <c r="D915" s="139" t="s">
        <v>2121</v>
      </c>
      <c r="E915" s="140">
        <v>67785</v>
      </c>
      <c r="F915" s="1" t="s">
        <v>3614</v>
      </c>
      <c r="G915" s="1" t="s">
        <v>64</v>
      </c>
      <c r="H915" s="1" t="s">
        <v>743</v>
      </c>
      <c r="I915" s="1" t="s">
        <v>356</v>
      </c>
      <c r="J915" s="1" t="s">
        <v>357</v>
      </c>
      <c r="K915" s="1" t="s">
        <v>104</v>
      </c>
      <c r="L915" s="2">
        <v>17190.08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600</v>
      </c>
      <c r="AB915" s="2">
        <v>0</v>
      </c>
      <c r="AC915" s="2">
        <v>0</v>
      </c>
      <c r="AD915" s="2">
        <v>1146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252.6</v>
      </c>
      <c r="AL915" s="2">
        <v>218.28</v>
      </c>
      <c r="AM915" s="2">
        <v>2378</v>
      </c>
      <c r="AN915" s="2">
        <v>-594.5</v>
      </c>
      <c r="AO915" s="2">
        <v>1146</v>
      </c>
      <c r="AP915" s="2">
        <v>18936.08</v>
      </c>
      <c r="AQ915" s="2">
        <v>3400.38</v>
      </c>
      <c r="AR915" s="2">
        <v>15535.7</v>
      </c>
    </row>
    <row r="916" spans="1:44" ht="25.5">
      <c r="A916" s="1" t="s">
        <v>2073</v>
      </c>
      <c r="B916" s="1" t="s">
        <v>2074</v>
      </c>
      <c r="C916" s="1" t="s">
        <v>2165</v>
      </c>
      <c r="D916" s="139" t="s">
        <v>2166</v>
      </c>
      <c r="E916" s="140">
        <v>65484</v>
      </c>
      <c r="F916" s="1" t="s">
        <v>2167</v>
      </c>
      <c r="G916" s="1" t="s">
        <v>2168</v>
      </c>
      <c r="H916" s="1" t="s">
        <v>428</v>
      </c>
      <c r="I916" s="1" t="s">
        <v>2169</v>
      </c>
      <c r="J916" s="1" t="s">
        <v>2170</v>
      </c>
      <c r="K916" s="1" t="s">
        <v>49</v>
      </c>
      <c r="L916" s="2">
        <v>12900.08</v>
      </c>
      <c r="M916" s="2">
        <v>0</v>
      </c>
      <c r="N916" s="2">
        <v>0</v>
      </c>
      <c r="O916" s="2">
        <v>0</v>
      </c>
      <c r="P916" s="2">
        <v>0</v>
      </c>
      <c r="Q916" s="2">
        <v>5994.2</v>
      </c>
      <c r="R916" s="2">
        <v>5080</v>
      </c>
      <c r="S916" s="2">
        <v>1728.7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2580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290.26</v>
      </c>
      <c r="AK916" s="2">
        <v>0</v>
      </c>
      <c r="AL916" s="2">
        <v>0</v>
      </c>
      <c r="AM916" s="2">
        <v>3989</v>
      </c>
      <c r="AN916" s="2">
        <v>-3989</v>
      </c>
      <c r="AO916" s="2">
        <v>10217.720000000001</v>
      </c>
      <c r="AP916" s="2">
        <v>28282.98</v>
      </c>
      <c r="AQ916" s="2">
        <v>10507.980000000001</v>
      </c>
      <c r="AR916" s="2">
        <v>17775</v>
      </c>
    </row>
    <row r="917" spans="1:44" ht="25.5">
      <c r="A917" s="1" t="s">
        <v>2073</v>
      </c>
      <c r="B917" s="1" t="s">
        <v>2074</v>
      </c>
      <c r="C917" s="1" t="s">
        <v>2165</v>
      </c>
      <c r="D917" s="139" t="s">
        <v>2166</v>
      </c>
      <c r="E917" s="140">
        <v>66575</v>
      </c>
      <c r="F917" s="1" t="s">
        <v>2171</v>
      </c>
      <c r="G917" s="1" t="s">
        <v>214</v>
      </c>
      <c r="H917" s="1" t="s">
        <v>167</v>
      </c>
      <c r="I917" s="1" t="s">
        <v>2172</v>
      </c>
      <c r="J917" s="1" t="s">
        <v>2173</v>
      </c>
      <c r="K917" s="1" t="s">
        <v>104</v>
      </c>
      <c r="L917" s="2">
        <v>10590.04</v>
      </c>
      <c r="M917" s="2">
        <v>0</v>
      </c>
      <c r="N917" s="2">
        <v>0</v>
      </c>
      <c r="O917" s="2">
        <v>0</v>
      </c>
      <c r="P917" s="2">
        <v>0</v>
      </c>
      <c r="Q917" s="2">
        <v>3600.6</v>
      </c>
      <c r="R917" s="2">
        <v>3527</v>
      </c>
      <c r="S917" s="2">
        <v>1382.96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1412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159.83</v>
      </c>
      <c r="AL917" s="2">
        <v>147.47</v>
      </c>
      <c r="AM917" s="2">
        <v>2503</v>
      </c>
      <c r="AN917" s="2">
        <v>-1877.25</v>
      </c>
      <c r="AO917" s="2">
        <v>7828</v>
      </c>
      <c r="AP917" s="2">
        <v>20512.6</v>
      </c>
      <c r="AQ917" s="2">
        <v>8761.05</v>
      </c>
      <c r="AR917" s="2">
        <v>11751.55</v>
      </c>
    </row>
    <row r="918" spans="1:44" ht="25.5">
      <c r="A918" s="1" t="s">
        <v>2073</v>
      </c>
      <c r="B918" s="1" t="s">
        <v>2074</v>
      </c>
      <c r="C918" s="1" t="s">
        <v>2165</v>
      </c>
      <c r="D918" s="139" t="s">
        <v>2166</v>
      </c>
      <c r="E918" s="140">
        <v>66455</v>
      </c>
      <c r="F918" s="1" t="s">
        <v>2174</v>
      </c>
      <c r="G918" s="1" t="s">
        <v>327</v>
      </c>
      <c r="H918" s="1" t="s">
        <v>671</v>
      </c>
      <c r="I918" s="1" t="s">
        <v>2175</v>
      </c>
      <c r="J918" s="1" t="s">
        <v>2176</v>
      </c>
      <c r="K918" s="1" t="s">
        <v>49</v>
      </c>
      <c r="L918" s="2">
        <v>9780.04</v>
      </c>
      <c r="M918" s="2">
        <v>0</v>
      </c>
      <c r="N918" s="2">
        <v>0</v>
      </c>
      <c r="O918" s="2">
        <v>0</v>
      </c>
      <c r="P918" s="2">
        <v>0</v>
      </c>
      <c r="Q918" s="2">
        <v>4211.92</v>
      </c>
      <c r="R918" s="2">
        <v>3284</v>
      </c>
      <c r="S918" s="2">
        <v>1555.83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1630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391.2</v>
      </c>
      <c r="AK918" s="2">
        <v>0</v>
      </c>
      <c r="AL918" s="2">
        <v>0</v>
      </c>
      <c r="AM918" s="2">
        <v>2451</v>
      </c>
      <c r="AN918" s="2">
        <v>-2451</v>
      </c>
      <c r="AO918" s="2">
        <v>4602.639999999999</v>
      </c>
      <c r="AP918" s="2">
        <v>20461.79</v>
      </c>
      <c r="AQ918" s="2">
        <v>4993.839999999999</v>
      </c>
      <c r="AR918" s="2">
        <v>15467.95</v>
      </c>
    </row>
    <row r="919" spans="1:44" ht="25.5">
      <c r="A919" s="1" t="s">
        <v>2073</v>
      </c>
      <c r="B919" s="1" t="s">
        <v>2074</v>
      </c>
      <c r="C919" s="1" t="s">
        <v>2165</v>
      </c>
      <c r="D919" s="139" t="s">
        <v>2166</v>
      </c>
      <c r="E919" s="140">
        <v>67127</v>
      </c>
      <c r="F919" s="1" t="s">
        <v>2177</v>
      </c>
      <c r="G919" s="1" t="s">
        <v>432</v>
      </c>
      <c r="H919" s="1" t="s">
        <v>2178</v>
      </c>
      <c r="I919" s="1" t="s">
        <v>2172</v>
      </c>
      <c r="J919" s="1" t="s">
        <v>2173</v>
      </c>
      <c r="K919" s="1" t="s">
        <v>104</v>
      </c>
      <c r="L919" s="2">
        <v>9570.05</v>
      </c>
      <c r="M919" s="2">
        <v>0</v>
      </c>
      <c r="N919" s="2">
        <v>0</v>
      </c>
      <c r="O919" s="2">
        <v>0</v>
      </c>
      <c r="P919" s="2">
        <v>0</v>
      </c>
      <c r="Q919" s="2">
        <v>2440.35</v>
      </c>
      <c r="R919" s="2">
        <v>0</v>
      </c>
      <c r="S919" s="2">
        <v>1210.09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957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131.78</v>
      </c>
      <c r="AL919" s="2">
        <v>126.06</v>
      </c>
      <c r="AM919" s="2">
        <v>1272</v>
      </c>
      <c r="AN919" s="2">
        <v>-636</v>
      </c>
      <c r="AO919" s="2">
        <v>2557</v>
      </c>
      <c r="AP919" s="2">
        <v>14177.49</v>
      </c>
      <c r="AQ919" s="2">
        <v>3450.84</v>
      </c>
      <c r="AR919" s="2">
        <v>10726.65</v>
      </c>
    </row>
    <row r="920" spans="1:44" ht="25.5">
      <c r="A920" s="1" t="s">
        <v>2073</v>
      </c>
      <c r="B920" s="1" t="s">
        <v>2074</v>
      </c>
      <c r="C920" s="1" t="s">
        <v>2165</v>
      </c>
      <c r="D920" s="139" t="s">
        <v>2166</v>
      </c>
      <c r="E920" s="140">
        <v>66974</v>
      </c>
      <c r="F920" s="1" t="s">
        <v>2179</v>
      </c>
      <c r="G920" s="1" t="s">
        <v>432</v>
      </c>
      <c r="H920" s="1" t="s">
        <v>462</v>
      </c>
      <c r="I920" s="1" t="s">
        <v>2172</v>
      </c>
      <c r="J920" s="1" t="s">
        <v>2173</v>
      </c>
      <c r="K920" s="1" t="s">
        <v>104</v>
      </c>
      <c r="L920" s="2">
        <v>10620.05</v>
      </c>
      <c r="M920" s="2">
        <v>0</v>
      </c>
      <c r="N920" s="2">
        <v>0</v>
      </c>
      <c r="O920" s="2">
        <v>0</v>
      </c>
      <c r="P920" s="2">
        <v>0</v>
      </c>
      <c r="Q920" s="2">
        <v>2708.1</v>
      </c>
      <c r="R920" s="2">
        <v>0</v>
      </c>
      <c r="S920" s="2">
        <v>1210.09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1062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149.9</v>
      </c>
      <c r="AL920" s="2">
        <v>139.88</v>
      </c>
      <c r="AM920" s="2">
        <v>1531</v>
      </c>
      <c r="AN920" s="2">
        <v>-765.5</v>
      </c>
      <c r="AO920" s="2">
        <v>7312.360000000001</v>
      </c>
      <c r="AP920" s="2">
        <v>15600.24</v>
      </c>
      <c r="AQ920" s="2">
        <v>8367.640000000001</v>
      </c>
      <c r="AR920" s="2">
        <v>7232.5999999999985</v>
      </c>
    </row>
    <row r="921" spans="1:44" ht="25.5">
      <c r="A921" s="1" t="s">
        <v>2073</v>
      </c>
      <c r="B921" s="1" t="s">
        <v>2074</v>
      </c>
      <c r="C921" s="1" t="s">
        <v>2165</v>
      </c>
      <c r="D921" s="139" t="s">
        <v>2166</v>
      </c>
      <c r="E921" s="140">
        <v>65767</v>
      </c>
      <c r="F921" s="1" t="s">
        <v>2180</v>
      </c>
      <c r="G921" s="1" t="s">
        <v>789</v>
      </c>
      <c r="H921" s="1" t="s">
        <v>1138</v>
      </c>
      <c r="I921" s="1" t="s">
        <v>2169</v>
      </c>
      <c r="J921" s="1" t="s">
        <v>2170</v>
      </c>
      <c r="K921" s="1" t="s">
        <v>49</v>
      </c>
      <c r="L921" s="2">
        <v>12900.06</v>
      </c>
      <c r="M921" s="2">
        <v>0</v>
      </c>
      <c r="N921" s="2">
        <v>0</v>
      </c>
      <c r="O921" s="2">
        <v>0</v>
      </c>
      <c r="P921" s="2">
        <v>0</v>
      </c>
      <c r="Q921" s="2">
        <v>5994.2</v>
      </c>
      <c r="R921" s="2">
        <v>4220</v>
      </c>
      <c r="S921" s="2">
        <v>1728.7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2580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290.26</v>
      </c>
      <c r="AK921" s="2">
        <v>0</v>
      </c>
      <c r="AL921" s="2">
        <v>0</v>
      </c>
      <c r="AM921" s="2">
        <v>3787</v>
      </c>
      <c r="AN921" s="2">
        <v>-3787</v>
      </c>
      <c r="AO921" s="2">
        <v>4839</v>
      </c>
      <c r="AP921" s="2">
        <v>27422.96</v>
      </c>
      <c r="AQ921" s="2">
        <v>5129.26</v>
      </c>
      <c r="AR921" s="2">
        <v>22293.699999999997</v>
      </c>
    </row>
    <row r="922" spans="1:44" ht="25.5">
      <c r="A922" s="1" t="s">
        <v>2073</v>
      </c>
      <c r="B922" s="1" t="s">
        <v>2074</v>
      </c>
      <c r="C922" s="1" t="s">
        <v>2165</v>
      </c>
      <c r="D922" s="139" t="s">
        <v>2166</v>
      </c>
      <c r="E922" s="140">
        <v>66182</v>
      </c>
      <c r="F922" s="1" t="s">
        <v>2181</v>
      </c>
      <c r="G922" s="1" t="s">
        <v>448</v>
      </c>
      <c r="H922" s="1" t="s">
        <v>135</v>
      </c>
      <c r="I922" s="1" t="s">
        <v>1994</v>
      </c>
      <c r="J922" s="1" t="s">
        <v>1995</v>
      </c>
      <c r="K922" s="1" t="s">
        <v>49</v>
      </c>
      <c r="L922" s="2">
        <v>11040.04</v>
      </c>
      <c r="M922" s="2">
        <v>0</v>
      </c>
      <c r="N922" s="2">
        <v>0</v>
      </c>
      <c r="O922" s="2">
        <v>0</v>
      </c>
      <c r="P922" s="2">
        <v>0</v>
      </c>
      <c r="Q922" s="2">
        <v>4754.56</v>
      </c>
      <c r="R922" s="2">
        <v>3662</v>
      </c>
      <c r="S922" s="2">
        <v>1555.83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1840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441.6</v>
      </c>
      <c r="AK922" s="2">
        <v>0</v>
      </c>
      <c r="AL922" s="2">
        <v>0</v>
      </c>
      <c r="AM922" s="2">
        <v>2912</v>
      </c>
      <c r="AN922" s="2">
        <v>-2912</v>
      </c>
      <c r="AO922" s="2">
        <v>13707.279999999999</v>
      </c>
      <c r="AP922" s="2">
        <v>22852.43</v>
      </c>
      <c r="AQ922" s="2">
        <v>14148.88</v>
      </c>
      <c r="AR922" s="2">
        <v>8703.550000000001</v>
      </c>
    </row>
    <row r="923" spans="1:44" ht="25.5">
      <c r="A923" s="1" t="s">
        <v>2073</v>
      </c>
      <c r="B923" s="1" t="s">
        <v>2074</v>
      </c>
      <c r="C923" s="1" t="s">
        <v>2165</v>
      </c>
      <c r="D923" s="139" t="s">
        <v>2166</v>
      </c>
      <c r="E923" s="140">
        <v>66590</v>
      </c>
      <c r="F923" s="1" t="s">
        <v>2182</v>
      </c>
      <c r="G923" s="1" t="s">
        <v>71</v>
      </c>
      <c r="H923" s="1" t="s">
        <v>369</v>
      </c>
      <c r="I923" s="1" t="s">
        <v>2183</v>
      </c>
      <c r="J923" s="1" t="s">
        <v>2184</v>
      </c>
      <c r="K923" s="1" t="s">
        <v>104</v>
      </c>
      <c r="L923" s="2">
        <v>11040.06</v>
      </c>
      <c r="M923" s="2">
        <v>0</v>
      </c>
      <c r="N923" s="2">
        <v>0</v>
      </c>
      <c r="O923" s="2">
        <v>0</v>
      </c>
      <c r="P923" s="2">
        <v>0</v>
      </c>
      <c r="Q923" s="2">
        <v>4754.56</v>
      </c>
      <c r="R923" s="2">
        <v>3662</v>
      </c>
      <c r="S923" s="2">
        <v>1555.83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1840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441.6</v>
      </c>
      <c r="AK923" s="2">
        <v>0</v>
      </c>
      <c r="AL923" s="2">
        <v>0</v>
      </c>
      <c r="AM923" s="2">
        <v>2912</v>
      </c>
      <c r="AN923" s="2">
        <v>-2912</v>
      </c>
      <c r="AO923" s="2">
        <v>6336.8</v>
      </c>
      <c r="AP923" s="2">
        <v>22852.449999999997</v>
      </c>
      <c r="AQ923" s="2">
        <v>6778.4</v>
      </c>
      <c r="AR923" s="2">
        <v>16074.049999999997</v>
      </c>
    </row>
    <row r="924" spans="1:44" ht="25.5">
      <c r="A924" s="1" t="s">
        <v>2073</v>
      </c>
      <c r="B924" s="1" t="s">
        <v>2074</v>
      </c>
      <c r="C924" s="1" t="s">
        <v>2165</v>
      </c>
      <c r="D924" s="139" t="s">
        <v>2166</v>
      </c>
      <c r="E924" s="140">
        <v>66008</v>
      </c>
      <c r="F924" s="1" t="s">
        <v>1146</v>
      </c>
      <c r="G924" s="1" t="s">
        <v>72</v>
      </c>
      <c r="H924" s="1" t="s">
        <v>2185</v>
      </c>
      <c r="I924" s="1" t="s">
        <v>2186</v>
      </c>
      <c r="J924" s="1" t="s">
        <v>2187</v>
      </c>
      <c r="K924" s="1" t="s">
        <v>49</v>
      </c>
      <c r="L924" s="2">
        <v>12000.02</v>
      </c>
      <c r="M924" s="2">
        <v>0</v>
      </c>
      <c r="N924" s="2">
        <v>0</v>
      </c>
      <c r="O924" s="2">
        <v>0</v>
      </c>
      <c r="P924" s="2">
        <v>0</v>
      </c>
      <c r="Q924" s="2">
        <v>5168</v>
      </c>
      <c r="R924" s="2">
        <v>3950</v>
      </c>
      <c r="S924" s="2">
        <v>1555.83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2000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480</v>
      </c>
      <c r="AK924" s="2">
        <v>0</v>
      </c>
      <c r="AL924" s="2">
        <v>0</v>
      </c>
      <c r="AM924" s="2">
        <v>3290</v>
      </c>
      <c r="AN924" s="2">
        <v>-3290</v>
      </c>
      <c r="AO924" s="2">
        <v>5041</v>
      </c>
      <c r="AP924" s="2">
        <v>24673.85</v>
      </c>
      <c r="AQ924" s="2">
        <v>5521</v>
      </c>
      <c r="AR924" s="2">
        <v>19152.85</v>
      </c>
    </row>
    <row r="925" spans="1:44" ht="25.5">
      <c r="A925" s="1" t="s">
        <v>2073</v>
      </c>
      <c r="B925" s="1" t="s">
        <v>2074</v>
      </c>
      <c r="C925" s="1" t="s">
        <v>2165</v>
      </c>
      <c r="D925" s="139" t="s">
        <v>2166</v>
      </c>
      <c r="E925" s="140">
        <v>66258</v>
      </c>
      <c r="F925" s="1" t="s">
        <v>2188</v>
      </c>
      <c r="G925" s="1" t="s">
        <v>72</v>
      </c>
      <c r="H925" s="1" t="s">
        <v>211</v>
      </c>
      <c r="I925" s="1" t="s">
        <v>2175</v>
      </c>
      <c r="J925" s="1" t="s">
        <v>2176</v>
      </c>
      <c r="K925" s="1" t="s">
        <v>49</v>
      </c>
      <c r="L925" s="2">
        <v>9780.05</v>
      </c>
      <c r="M925" s="2">
        <v>0</v>
      </c>
      <c r="N925" s="2">
        <v>0</v>
      </c>
      <c r="O925" s="2">
        <v>0</v>
      </c>
      <c r="P925" s="2">
        <v>0</v>
      </c>
      <c r="Q925" s="2">
        <v>4211.92</v>
      </c>
      <c r="R925" s="2">
        <v>3284</v>
      </c>
      <c r="S925" s="2">
        <v>1555.83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1630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391.2</v>
      </c>
      <c r="AK925" s="2">
        <v>0</v>
      </c>
      <c r="AL925" s="2">
        <v>0</v>
      </c>
      <c r="AM925" s="2">
        <v>2451</v>
      </c>
      <c r="AN925" s="2">
        <v>-2451</v>
      </c>
      <c r="AO925" s="2">
        <v>3071.1</v>
      </c>
      <c r="AP925" s="2">
        <v>20461.800000000003</v>
      </c>
      <c r="AQ925" s="2">
        <v>3462.2999999999997</v>
      </c>
      <c r="AR925" s="2">
        <v>16999.500000000004</v>
      </c>
    </row>
    <row r="926" spans="1:44" ht="25.5">
      <c r="A926" s="1" t="s">
        <v>2073</v>
      </c>
      <c r="B926" s="1" t="s">
        <v>2074</v>
      </c>
      <c r="C926" s="1" t="s">
        <v>2165</v>
      </c>
      <c r="D926" s="139" t="s">
        <v>2166</v>
      </c>
      <c r="E926" s="140">
        <v>66647</v>
      </c>
      <c r="F926" s="1" t="s">
        <v>2062</v>
      </c>
      <c r="G926" s="1" t="s">
        <v>2189</v>
      </c>
      <c r="H926" s="1" t="s">
        <v>432</v>
      </c>
      <c r="I926" s="1" t="s">
        <v>2190</v>
      </c>
      <c r="J926" s="1" t="s">
        <v>2191</v>
      </c>
      <c r="K926" s="1" t="s">
        <v>104</v>
      </c>
      <c r="L926" s="2">
        <v>10470.01</v>
      </c>
      <c r="M926" s="2">
        <v>0</v>
      </c>
      <c r="N926" s="2">
        <v>0</v>
      </c>
      <c r="O926" s="2">
        <v>0</v>
      </c>
      <c r="P926" s="2">
        <v>0</v>
      </c>
      <c r="Q926" s="2">
        <v>3559.8</v>
      </c>
      <c r="R926" s="2">
        <v>0</v>
      </c>
      <c r="S926" s="2">
        <v>1382.96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1396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153.78</v>
      </c>
      <c r="AL926" s="2">
        <v>142.84</v>
      </c>
      <c r="AM926" s="2">
        <v>1716</v>
      </c>
      <c r="AN926" s="2">
        <v>-1287</v>
      </c>
      <c r="AO926" s="2">
        <v>4324</v>
      </c>
      <c r="AP926" s="2">
        <v>16808.77</v>
      </c>
      <c r="AQ926" s="2">
        <v>5049.62</v>
      </c>
      <c r="AR926" s="2">
        <v>11759.150000000001</v>
      </c>
    </row>
    <row r="927" spans="1:44" ht="25.5">
      <c r="A927" s="1" t="s">
        <v>2073</v>
      </c>
      <c r="B927" s="1" t="s">
        <v>2074</v>
      </c>
      <c r="C927" s="1" t="s">
        <v>2165</v>
      </c>
      <c r="D927" s="139" t="s">
        <v>2166</v>
      </c>
      <c r="E927" s="140">
        <v>65024</v>
      </c>
      <c r="F927" s="1" t="s">
        <v>2192</v>
      </c>
      <c r="G927" s="1" t="s">
        <v>131</v>
      </c>
      <c r="H927" s="1" t="s">
        <v>344</v>
      </c>
      <c r="I927" s="1" t="s">
        <v>2186</v>
      </c>
      <c r="J927" s="1" t="s">
        <v>2187</v>
      </c>
      <c r="K927" s="1" t="s">
        <v>49</v>
      </c>
      <c r="L927" s="2">
        <v>12000.03</v>
      </c>
      <c r="M927" s="2">
        <v>0</v>
      </c>
      <c r="N927" s="2">
        <v>0</v>
      </c>
      <c r="O927" s="2">
        <v>0</v>
      </c>
      <c r="P927" s="2">
        <v>0</v>
      </c>
      <c r="Q927" s="2">
        <v>5576</v>
      </c>
      <c r="R927" s="2">
        <v>4750</v>
      </c>
      <c r="S927" s="2">
        <v>1728.7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2400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270</v>
      </c>
      <c r="AK927" s="2">
        <v>0</v>
      </c>
      <c r="AL927" s="2">
        <v>0</v>
      </c>
      <c r="AM927" s="2">
        <v>3611</v>
      </c>
      <c r="AN927" s="2">
        <v>-3611</v>
      </c>
      <c r="AO927" s="2">
        <v>12756.03</v>
      </c>
      <c r="AP927" s="2">
        <v>26454.73</v>
      </c>
      <c r="AQ927" s="2">
        <v>13026.03</v>
      </c>
      <c r="AR927" s="2">
        <v>13428.699999999999</v>
      </c>
    </row>
    <row r="928" spans="1:44" ht="25.5">
      <c r="A928" s="1" t="s">
        <v>2073</v>
      </c>
      <c r="B928" s="1" t="s">
        <v>2074</v>
      </c>
      <c r="C928" s="1" t="s">
        <v>2165</v>
      </c>
      <c r="D928" s="139" t="s">
        <v>2166</v>
      </c>
      <c r="E928" s="140">
        <v>65056</v>
      </c>
      <c r="F928" s="1" t="s">
        <v>934</v>
      </c>
      <c r="G928" s="1" t="s">
        <v>335</v>
      </c>
      <c r="H928" s="1" t="s">
        <v>321</v>
      </c>
      <c r="I928" s="1" t="s">
        <v>1286</v>
      </c>
      <c r="J928" s="1" t="s">
        <v>1287</v>
      </c>
      <c r="K928" s="1" t="s">
        <v>49</v>
      </c>
      <c r="L928" s="2">
        <v>15120.08</v>
      </c>
      <c r="M928" s="2">
        <v>0</v>
      </c>
      <c r="N928" s="2">
        <v>0</v>
      </c>
      <c r="O928" s="2">
        <v>0</v>
      </c>
      <c r="P928" s="2">
        <v>0</v>
      </c>
      <c r="Q928" s="2">
        <v>7025.76</v>
      </c>
      <c r="R928" s="2">
        <v>5894</v>
      </c>
      <c r="S928" s="2">
        <v>1728.7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98.91</v>
      </c>
      <c r="AD928" s="2">
        <v>2925.09</v>
      </c>
      <c r="AE928" s="2">
        <v>0</v>
      </c>
      <c r="AF928" s="2">
        <v>0</v>
      </c>
      <c r="AG928" s="2">
        <v>0</v>
      </c>
      <c r="AH928" s="2">
        <v>504</v>
      </c>
      <c r="AI928" s="2">
        <v>0</v>
      </c>
      <c r="AJ928" s="2">
        <v>328.86</v>
      </c>
      <c r="AK928" s="2">
        <v>0</v>
      </c>
      <c r="AL928" s="2">
        <v>0</v>
      </c>
      <c r="AM928" s="2">
        <v>4837</v>
      </c>
      <c r="AN928" s="2">
        <v>-4837</v>
      </c>
      <c r="AO928" s="2">
        <v>12775.529999999999</v>
      </c>
      <c r="AP928" s="2">
        <v>32792.54</v>
      </c>
      <c r="AQ928" s="2">
        <v>13608.39</v>
      </c>
      <c r="AR928" s="2">
        <v>19184.15</v>
      </c>
    </row>
    <row r="929" spans="1:44" ht="25.5">
      <c r="A929" s="1" t="s">
        <v>2073</v>
      </c>
      <c r="B929" s="1" t="s">
        <v>2074</v>
      </c>
      <c r="C929" s="1" t="s">
        <v>2165</v>
      </c>
      <c r="D929" s="139" t="s">
        <v>2166</v>
      </c>
      <c r="E929" s="140">
        <v>65060</v>
      </c>
      <c r="F929" s="1" t="s">
        <v>2193</v>
      </c>
      <c r="G929" s="1" t="s">
        <v>101</v>
      </c>
      <c r="H929" s="1" t="s">
        <v>313</v>
      </c>
      <c r="I929" s="1" t="s">
        <v>2169</v>
      </c>
      <c r="J929" s="1" t="s">
        <v>2170</v>
      </c>
      <c r="K929" s="1" t="s">
        <v>49</v>
      </c>
      <c r="L929" s="2">
        <v>11180.02</v>
      </c>
      <c r="M929" s="2">
        <v>0</v>
      </c>
      <c r="N929" s="2">
        <v>0</v>
      </c>
      <c r="O929" s="2">
        <v>0</v>
      </c>
      <c r="P929" s="2">
        <v>0</v>
      </c>
      <c r="Q929" s="2">
        <v>5994.2</v>
      </c>
      <c r="R929" s="2">
        <v>5080</v>
      </c>
      <c r="S929" s="2">
        <v>1728.7</v>
      </c>
      <c r="T929" s="2">
        <v>1720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2580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290.26</v>
      </c>
      <c r="AK929" s="2">
        <v>0</v>
      </c>
      <c r="AL929" s="2">
        <v>0</v>
      </c>
      <c r="AM929" s="2">
        <v>3626</v>
      </c>
      <c r="AN929" s="2">
        <v>-3626</v>
      </c>
      <c r="AO929" s="2">
        <v>4185.36</v>
      </c>
      <c r="AP929" s="2">
        <v>28282.920000000002</v>
      </c>
      <c r="AQ929" s="2">
        <v>4475.62</v>
      </c>
      <c r="AR929" s="2">
        <v>23807.300000000003</v>
      </c>
    </row>
    <row r="930" spans="1:44" ht="25.5">
      <c r="A930" s="1" t="s">
        <v>2073</v>
      </c>
      <c r="B930" s="1" t="s">
        <v>2074</v>
      </c>
      <c r="C930" s="1" t="s">
        <v>2165</v>
      </c>
      <c r="D930" s="139" t="s">
        <v>2166</v>
      </c>
      <c r="E930" s="140">
        <v>66083</v>
      </c>
      <c r="F930" s="1" t="s">
        <v>338</v>
      </c>
      <c r="G930" s="1" t="s">
        <v>101</v>
      </c>
      <c r="H930" s="1" t="s">
        <v>2194</v>
      </c>
      <c r="I930" s="1" t="s">
        <v>2172</v>
      </c>
      <c r="J930" s="1" t="s">
        <v>2173</v>
      </c>
      <c r="K930" s="1" t="s">
        <v>49</v>
      </c>
      <c r="L930" s="2">
        <v>10590.02</v>
      </c>
      <c r="M930" s="2">
        <v>0</v>
      </c>
      <c r="N930" s="2">
        <v>0</v>
      </c>
      <c r="O930" s="2">
        <v>0</v>
      </c>
      <c r="P930" s="2">
        <v>0</v>
      </c>
      <c r="Q930" s="2">
        <v>4560.76</v>
      </c>
      <c r="R930" s="2">
        <v>3527</v>
      </c>
      <c r="S930" s="2">
        <v>1555.83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1765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423.6</v>
      </c>
      <c r="AK930" s="2">
        <v>0</v>
      </c>
      <c r="AL930" s="2">
        <v>0</v>
      </c>
      <c r="AM930" s="2">
        <v>2745</v>
      </c>
      <c r="AN930" s="2">
        <v>-2745</v>
      </c>
      <c r="AO930" s="2">
        <v>3242.56</v>
      </c>
      <c r="AP930" s="2">
        <v>21998.61</v>
      </c>
      <c r="AQ930" s="2">
        <v>3666.16</v>
      </c>
      <c r="AR930" s="2">
        <v>18332.45</v>
      </c>
    </row>
    <row r="931" spans="1:44" ht="25.5">
      <c r="A931" s="1" t="s">
        <v>2073</v>
      </c>
      <c r="B931" s="1" t="s">
        <v>2074</v>
      </c>
      <c r="C931" s="1" t="s">
        <v>2165</v>
      </c>
      <c r="D931" s="139" t="s">
        <v>2166</v>
      </c>
      <c r="E931" s="140">
        <v>67083</v>
      </c>
      <c r="F931" s="1" t="s">
        <v>2195</v>
      </c>
      <c r="G931" s="1" t="s">
        <v>328</v>
      </c>
      <c r="H931" s="1" t="s">
        <v>1418</v>
      </c>
      <c r="I931" s="1" t="s">
        <v>1994</v>
      </c>
      <c r="J931" s="1" t="s">
        <v>1995</v>
      </c>
      <c r="K931" s="1" t="s">
        <v>104</v>
      </c>
      <c r="L931" s="2">
        <v>11040.07</v>
      </c>
      <c r="M931" s="2">
        <v>0</v>
      </c>
      <c r="N931" s="2">
        <v>0</v>
      </c>
      <c r="O931" s="2">
        <v>0</v>
      </c>
      <c r="P931" s="2">
        <v>0</v>
      </c>
      <c r="Q931" s="2">
        <v>2815.2</v>
      </c>
      <c r="R931" s="2">
        <v>0</v>
      </c>
      <c r="S931" s="2">
        <v>1210.09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1104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157.14</v>
      </c>
      <c r="AL931" s="2">
        <v>145.42</v>
      </c>
      <c r="AM931" s="2">
        <v>1642</v>
      </c>
      <c r="AN931" s="2">
        <v>-821</v>
      </c>
      <c r="AO931" s="2">
        <v>9806</v>
      </c>
      <c r="AP931" s="2">
        <v>16169.36</v>
      </c>
      <c r="AQ931" s="2">
        <v>10929.56</v>
      </c>
      <c r="AR931" s="2">
        <v>5239.800000000001</v>
      </c>
    </row>
    <row r="932" spans="1:44" ht="25.5">
      <c r="A932" s="1" t="s">
        <v>2073</v>
      </c>
      <c r="B932" s="1" t="s">
        <v>2074</v>
      </c>
      <c r="C932" s="1" t="s">
        <v>2165</v>
      </c>
      <c r="D932" s="139" t="s">
        <v>2166</v>
      </c>
      <c r="E932" s="140">
        <v>66260</v>
      </c>
      <c r="F932" s="1" t="s">
        <v>2196</v>
      </c>
      <c r="G932" s="1" t="s">
        <v>2197</v>
      </c>
      <c r="H932" s="1" t="s">
        <v>908</v>
      </c>
      <c r="I932" s="1" t="s">
        <v>2172</v>
      </c>
      <c r="J932" s="1" t="s">
        <v>2173</v>
      </c>
      <c r="K932" s="1" t="s">
        <v>49</v>
      </c>
      <c r="L932" s="2">
        <v>10260.03</v>
      </c>
      <c r="M932" s="2">
        <v>0</v>
      </c>
      <c r="N932" s="2">
        <v>0</v>
      </c>
      <c r="O932" s="2">
        <v>910</v>
      </c>
      <c r="P932" s="2">
        <v>0</v>
      </c>
      <c r="Q932" s="2">
        <v>4418.64</v>
      </c>
      <c r="R932" s="2">
        <v>3428</v>
      </c>
      <c r="S932" s="2">
        <v>1555.83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1710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410.4</v>
      </c>
      <c r="AK932" s="2">
        <v>0</v>
      </c>
      <c r="AL932" s="2">
        <v>0</v>
      </c>
      <c r="AM932" s="2">
        <v>2818</v>
      </c>
      <c r="AN932" s="2">
        <v>-2818</v>
      </c>
      <c r="AO932" s="2">
        <v>7014.7</v>
      </c>
      <c r="AP932" s="2">
        <v>22282.5</v>
      </c>
      <c r="AQ932" s="2">
        <v>7425.1</v>
      </c>
      <c r="AR932" s="2">
        <v>14857.4</v>
      </c>
    </row>
    <row r="933" spans="1:44" ht="25.5">
      <c r="A933" s="1" t="s">
        <v>2073</v>
      </c>
      <c r="B933" s="1" t="s">
        <v>2074</v>
      </c>
      <c r="C933" s="1" t="s">
        <v>2165</v>
      </c>
      <c r="D933" s="139" t="s">
        <v>2166</v>
      </c>
      <c r="E933" s="140">
        <v>66645</v>
      </c>
      <c r="F933" s="1" t="s">
        <v>2198</v>
      </c>
      <c r="G933" s="1" t="s">
        <v>226</v>
      </c>
      <c r="H933" s="1" t="s">
        <v>487</v>
      </c>
      <c r="I933" s="1" t="s">
        <v>2190</v>
      </c>
      <c r="J933" s="1" t="s">
        <v>2191</v>
      </c>
      <c r="K933" s="1" t="s">
        <v>104</v>
      </c>
      <c r="L933" s="2">
        <v>10770.07</v>
      </c>
      <c r="M933" s="2">
        <v>0</v>
      </c>
      <c r="N933" s="2">
        <v>0</v>
      </c>
      <c r="O933" s="2">
        <v>0</v>
      </c>
      <c r="P933" s="2">
        <v>0</v>
      </c>
      <c r="Q933" s="2">
        <v>3661.8</v>
      </c>
      <c r="R933" s="2">
        <v>0</v>
      </c>
      <c r="S933" s="2">
        <v>1382.96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1436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159.14</v>
      </c>
      <c r="AL933" s="2">
        <v>146.94</v>
      </c>
      <c r="AM933" s="2">
        <v>1802</v>
      </c>
      <c r="AN933" s="2">
        <v>-1351.5</v>
      </c>
      <c r="AO933" s="2">
        <v>2436</v>
      </c>
      <c r="AP933" s="2">
        <v>17250.829999999998</v>
      </c>
      <c r="AQ933" s="2">
        <v>3192.58</v>
      </c>
      <c r="AR933" s="2">
        <v>14058.249999999998</v>
      </c>
    </row>
    <row r="934" spans="1:44" ht="25.5">
      <c r="A934" s="1" t="s">
        <v>2073</v>
      </c>
      <c r="B934" s="1" t="s">
        <v>2074</v>
      </c>
      <c r="C934" s="1" t="s">
        <v>2165</v>
      </c>
      <c r="D934" s="139" t="s">
        <v>2166</v>
      </c>
      <c r="E934" s="140">
        <v>65059</v>
      </c>
      <c r="F934" s="1" t="s">
        <v>2199</v>
      </c>
      <c r="G934" s="1" t="s">
        <v>347</v>
      </c>
      <c r="H934" s="1" t="s">
        <v>263</v>
      </c>
      <c r="I934" s="1" t="s">
        <v>2172</v>
      </c>
      <c r="J934" s="1" t="s">
        <v>2173</v>
      </c>
      <c r="K934" s="1" t="s">
        <v>49</v>
      </c>
      <c r="L934" s="2">
        <v>10590.06</v>
      </c>
      <c r="M934" s="2">
        <v>0</v>
      </c>
      <c r="N934" s="2">
        <v>0</v>
      </c>
      <c r="O934" s="2">
        <v>0</v>
      </c>
      <c r="P934" s="2">
        <v>0</v>
      </c>
      <c r="Q934" s="2">
        <v>4920.82</v>
      </c>
      <c r="R934" s="2">
        <v>4233</v>
      </c>
      <c r="S934" s="2">
        <v>1728.7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2118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238.28</v>
      </c>
      <c r="AK934" s="2">
        <v>0</v>
      </c>
      <c r="AL934" s="2">
        <v>0</v>
      </c>
      <c r="AM934" s="2">
        <v>3019</v>
      </c>
      <c r="AN934" s="2">
        <v>-3019</v>
      </c>
      <c r="AO934" s="2">
        <v>4730.8</v>
      </c>
      <c r="AP934" s="2">
        <v>23590.579999999998</v>
      </c>
      <c r="AQ934" s="2">
        <v>4969.08</v>
      </c>
      <c r="AR934" s="2">
        <v>18621.5</v>
      </c>
    </row>
    <row r="935" spans="1:44" ht="25.5">
      <c r="A935" s="1" t="s">
        <v>2073</v>
      </c>
      <c r="B935" s="1" t="s">
        <v>2074</v>
      </c>
      <c r="C935" s="1" t="s">
        <v>2165</v>
      </c>
      <c r="D935" s="139" t="s">
        <v>2166</v>
      </c>
      <c r="E935" s="140">
        <v>65693</v>
      </c>
      <c r="F935" s="1" t="s">
        <v>2200</v>
      </c>
      <c r="G935" s="1" t="s">
        <v>85</v>
      </c>
      <c r="H935" s="1" t="s">
        <v>232</v>
      </c>
      <c r="I935" s="1" t="s">
        <v>2169</v>
      </c>
      <c r="J935" s="1" t="s">
        <v>2170</v>
      </c>
      <c r="K935" s="1" t="s">
        <v>49</v>
      </c>
      <c r="L935" s="2">
        <v>12900.06</v>
      </c>
      <c r="M935" s="2">
        <v>0</v>
      </c>
      <c r="N935" s="2">
        <v>0</v>
      </c>
      <c r="O935" s="2">
        <v>0</v>
      </c>
      <c r="P935" s="2">
        <v>0</v>
      </c>
      <c r="Q935" s="2">
        <v>5994.2</v>
      </c>
      <c r="R935" s="2">
        <v>4220</v>
      </c>
      <c r="S935" s="2">
        <v>1728.7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2580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290.26</v>
      </c>
      <c r="AK935" s="2">
        <v>0</v>
      </c>
      <c r="AL935" s="2">
        <v>0</v>
      </c>
      <c r="AM935" s="2">
        <v>3787</v>
      </c>
      <c r="AN935" s="2">
        <v>-3787</v>
      </c>
      <c r="AO935" s="2">
        <v>6383</v>
      </c>
      <c r="AP935" s="2">
        <v>27422.96</v>
      </c>
      <c r="AQ935" s="2">
        <v>6673.26</v>
      </c>
      <c r="AR935" s="2">
        <v>20749.699999999997</v>
      </c>
    </row>
    <row r="936" spans="1:44" ht="25.5">
      <c r="A936" s="1" t="s">
        <v>2073</v>
      </c>
      <c r="B936" s="1" t="s">
        <v>2074</v>
      </c>
      <c r="C936" s="1" t="s">
        <v>2165</v>
      </c>
      <c r="D936" s="139" t="s">
        <v>2166</v>
      </c>
      <c r="E936" s="140">
        <v>65485</v>
      </c>
      <c r="F936" s="1" t="s">
        <v>2201</v>
      </c>
      <c r="G936" s="1" t="s">
        <v>250</v>
      </c>
      <c r="H936" s="1" t="s">
        <v>272</v>
      </c>
      <c r="I936" s="1" t="s">
        <v>2186</v>
      </c>
      <c r="J936" s="1" t="s">
        <v>2187</v>
      </c>
      <c r="K936" s="1" t="s">
        <v>49</v>
      </c>
      <c r="L936" s="2">
        <v>12000</v>
      </c>
      <c r="M936" s="2">
        <v>0</v>
      </c>
      <c r="N936" s="2">
        <v>0</v>
      </c>
      <c r="O936" s="2">
        <v>0</v>
      </c>
      <c r="P936" s="2">
        <v>0</v>
      </c>
      <c r="Q936" s="2">
        <v>5576</v>
      </c>
      <c r="R936" s="2">
        <v>4750</v>
      </c>
      <c r="S936" s="2">
        <v>1728.7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2400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270</v>
      </c>
      <c r="AK936" s="2">
        <v>0</v>
      </c>
      <c r="AL936" s="2">
        <v>0</v>
      </c>
      <c r="AM936" s="2">
        <v>3611</v>
      </c>
      <c r="AN936" s="2">
        <v>-3611</v>
      </c>
      <c r="AO936" s="2">
        <v>5937</v>
      </c>
      <c r="AP936" s="2">
        <v>26454.7</v>
      </c>
      <c r="AQ936" s="2">
        <v>6207</v>
      </c>
      <c r="AR936" s="2">
        <v>20247.7</v>
      </c>
    </row>
    <row r="937" spans="1:44" ht="25.5">
      <c r="A937" s="1" t="s">
        <v>2073</v>
      </c>
      <c r="B937" s="1" t="s">
        <v>2074</v>
      </c>
      <c r="C937" s="1" t="s">
        <v>2165</v>
      </c>
      <c r="D937" s="139" t="s">
        <v>2166</v>
      </c>
      <c r="E937" s="140">
        <v>65650</v>
      </c>
      <c r="F937" s="1" t="s">
        <v>2202</v>
      </c>
      <c r="G937" s="1" t="s">
        <v>877</v>
      </c>
      <c r="H937" s="1" t="s">
        <v>47</v>
      </c>
      <c r="I937" s="1" t="s">
        <v>2172</v>
      </c>
      <c r="J937" s="1" t="s">
        <v>2173</v>
      </c>
      <c r="K937" s="1" t="s">
        <v>49</v>
      </c>
      <c r="L937" s="2">
        <v>10590.06</v>
      </c>
      <c r="M937" s="2">
        <v>0</v>
      </c>
      <c r="N937" s="2">
        <v>0</v>
      </c>
      <c r="O937" s="2">
        <v>0</v>
      </c>
      <c r="P937" s="2">
        <v>0</v>
      </c>
      <c r="Q937" s="2">
        <v>4920.82</v>
      </c>
      <c r="R937" s="2">
        <v>4233</v>
      </c>
      <c r="S937" s="2">
        <v>1728.7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2118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238.28</v>
      </c>
      <c r="AK937" s="2">
        <v>0</v>
      </c>
      <c r="AL937" s="2">
        <v>0</v>
      </c>
      <c r="AM937" s="2">
        <v>3019</v>
      </c>
      <c r="AN937" s="2">
        <v>-3019</v>
      </c>
      <c r="AO937" s="2">
        <v>4530.8</v>
      </c>
      <c r="AP937" s="2">
        <v>23590.579999999998</v>
      </c>
      <c r="AQ937" s="2">
        <v>4769.08</v>
      </c>
      <c r="AR937" s="2">
        <v>18821.5</v>
      </c>
    </row>
    <row r="938" spans="1:44" ht="25.5">
      <c r="A938" s="1" t="s">
        <v>2073</v>
      </c>
      <c r="B938" s="1" t="s">
        <v>2074</v>
      </c>
      <c r="C938" s="1" t="s">
        <v>2165</v>
      </c>
      <c r="D938" s="139" t="s">
        <v>2166</v>
      </c>
      <c r="E938" s="140">
        <v>65694</v>
      </c>
      <c r="F938" s="1" t="s">
        <v>2203</v>
      </c>
      <c r="G938" s="1" t="s">
        <v>487</v>
      </c>
      <c r="H938" s="1" t="s">
        <v>1062</v>
      </c>
      <c r="I938" s="1" t="s">
        <v>2186</v>
      </c>
      <c r="J938" s="1" t="s">
        <v>2187</v>
      </c>
      <c r="K938" s="1" t="s">
        <v>49</v>
      </c>
      <c r="L938" s="2">
        <v>12000</v>
      </c>
      <c r="M938" s="2">
        <v>0</v>
      </c>
      <c r="N938" s="2">
        <v>0</v>
      </c>
      <c r="O938" s="2">
        <v>0</v>
      </c>
      <c r="P938" s="2">
        <v>0</v>
      </c>
      <c r="Q938" s="2">
        <v>5576</v>
      </c>
      <c r="R938" s="2">
        <v>3950</v>
      </c>
      <c r="S938" s="2">
        <v>1728.7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2400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270</v>
      </c>
      <c r="AK938" s="2">
        <v>0</v>
      </c>
      <c r="AL938" s="2">
        <v>0</v>
      </c>
      <c r="AM938" s="2">
        <v>3423</v>
      </c>
      <c r="AN938" s="2">
        <v>-3423</v>
      </c>
      <c r="AO938" s="2">
        <v>3141</v>
      </c>
      <c r="AP938" s="2">
        <v>25654.7</v>
      </c>
      <c r="AQ938" s="2">
        <v>3411</v>
      </c>
      <c r="AR938" s="2">
        <v>22243.7</v>
      </c>
    </row>
    <row r="939" spans="1:44" ht="25.5">
      <c r="A939" s="1" t="s">
        <v>2073</v>
      </c>
      <c r="B939" s="1" t="s">
        <v>2074</v>
      </c>
      <c r="C939" s="1" t="s">
        <v>2165</v>
      </c>
      <c r="D939" s="139" t="s">
        <v>2166</v>
      </c>
      <c r="E939" s="140">
        <v>66503</v>
      </c>
      <c r="F939" s="1" t="s">
        <v>2204</v>
      </c>
      <c r="G939" s="1" t="s">
        <v>64</v>
      </c>
      <c r="H939" s="1" t="s">
        <v>249</v>
      </c>
      <c r="I939" s="1" t="s">
        <v>2172</v>
      </c>
      <c r="J939" s="1" t="s">
        <v>2173</v>
      </c>
      <c r="K939" s="1" t="s">
        <v>49</v>
      </c>
      <c r="L939" s="2">
        <v>10590.04</v>
      </c>
      <c r="M939" s="2">
        <v>0</v>
      </c>
      <c r="N939" s="2">
        <v>0</v>
      </c>
      <c r="O939" s="2">
        <v>0</v>
      </c>
      <c r="P939" s="2">
        <v>0</v>
      </c>
      <c r="Q939" s="2">
        <v>3600.6</v>
      </c>
      <c r="R939" s="2">
        <v>3527</v>
      </c>
      <c r="S939" s="2">
        <v>1382.96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1412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163.74</v>
      </c>
      <c r="AL939" s="2">
        <v>150.46</v>
      </c>
      <c r="AM939" s="2">
        <v>2503</v>
      </c>
      <c r="AN939" s="2">
        <v>-1877.25</v>
      </c>
      <c r="AO939" s="2">
        <v>5027</v>
      </c>
      <c r="AP939" s="2">
        <v>20512.6</v>
      </c>
      <c r="AQ939" s="2">
        <v>5966.95</v>
      </c>
      <c r="AR939" s="2">
        <v>14545.649999999998</v>
      </c>
    </row>
    <row r="940" spans="1:44" ht="25.5">
      <c r="A940" s="1" t="s">
        <v>2073</v>
      </c>
      <c r="B940" s="1" t="s">
        <v>2074</v>
      </c>
      <c r="C940" s="1" t="s">
        <v>2165</v>
      </c>
      <c r="D940" s="139" t="s">
        <v>2166</v>
      </c>
      <c r="E940" s="140">
        <v>66708</v>
      </c>
      <c r="F940" s="1" t="s">
        <v>2205</v>
      </c>
      <c r="G940" s="1" t="s">
        <v>494</v>
      </c>
      <c r="H940" s="1" t="s">
        <v>191</v>
      </c>
      <c r="I940" s="1" t="s">
        <v>2172</v>
      </c>
      <c r="J940" s="1" t="s">
        <v>2173</v>
      </c>
      <c r="K940" s="1" t="s">
        <v>49</v>
      </c>
      <c r="L940" s="2">
        <v>10410.05</v>
      </c>
      <c r="M940" s="2">
        <v>0</v>
      </c>
      <c r="N940" s="2">
        <v>0</v>
      </c>
      <c r="O940" s="2">
        <v>0</v>
      </c>
      <c r="P940" s="2">
        <v>0</v>
      </c>
      <c r="Q940" s="2">
        <v>3539.4</v>
      </c>
      <c r="R940" s="2">
        <v>0</v>
      </c>
      <c r="S940" s="2">
        <v>1382.96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1388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152.72</v>
      </c>
      <c r="AL940" s="2">
        <v>142.04</v>
      </c>
      <c r="AM940" s="2">
        <v>1700</v>
      </c>
      <c r="AN940" s="2">
        <v>-1275</v>
      </c>
      <c r="AO940" s="2">
        <v>7389</v>
      </c>
      <c r="AP940" s="2">
        <v>16720.41</v>
      </c>
      <c r="AQ940" s="2">
        <v>8108.76</v>
      </c>
      <c r="AR940" s="2">
        <v>8611.65</v>
      </c>
    </row>
    <row r="941" spans="1:44" ht="25.5">
      <c r="A941" s="1" t="s">
        <v>2073</v>
      </c>
      <c r="B941" s="1" t="s">
        <v>2074</v>
      </c>
      <c r="C941" s="1" t="s">
        <v>2165</v>
      </c>
      <c r="D941" s="139" t="s">
        <v>2166</v>
      </c>
      <c r="E941" s="140">
        <v>65570</v>
      </c>
      <c r="F941" s="1" t="s">
        <v>2167</v>
      </c>
      <c r="G941" s="1" t="s">
        <v>620</v>
      </c>
      <c r="H941" s="1" t="s">
        <v>627</v>
      </c>
      <c r="I941" s="1" t="s">
        <v>136</v>
      </c>
      <c r="J941" s="1" t="s">
        <v>137</v>
      </c>
      <c r="K941" s="1" t="s">
        <v>49</v>
      </c>
      <c r="L941" s="2">
        <v>13020.05</v>
      </c>
      <c r="M941" s="2">
        <v>0</v>
      </c>
      <c r="N941" s="2">
        <v>0</v>
      </c>
      <c r="O941" s="2">
        <v>0</v>
      </c>
      <c r="P941" s="2">
        <v>0</v>
      </c>
      <c r="Q941" s="2">
        <v>6049.96</v>
      </c>
      <c r="R941" s="2">
        <v>5124</v>
      </c>
      <c r="S941" s="2">
        <v>1728.7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2604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292.96</v>
      </c>
      <c r="AK941" s="2">
        <v>0</v>
      </c>
      <c r="AL941" s="2">
        <v>0</v>
      </c>
      <c r="AM941" s="2">
        <v>4040</v>
      </c>
      <c r="AN941" s="2">
        <v>-4040</v>
      </c>
      <c r="AO941" s="2">
        <v>11587.9</v>
      </c>
      <c r="AP941" s="2">
        <v>28526.71</v>
      </c>
      <c r="AQ941" s="2">
        <v>11880.86</v>
      </c>
      <c r="AR941" s="2">
        <v>16645.85</v>
      </c>
    </row>
    <row r="942" spans="1:44" ht="25.5">
      <c r="A942" s="1" t="s">
        <v>2073</v>
      </c>
      <c r="B942" s="1" t="s">
        <v>2074</v>
      </c>
      <c r="C942" s="1" t="s">
        <v>2165</v>
      </c>
      <c r="D942" s="139" t="s">
        <v>2166</v>
      </c>
      <c r="E942" s="140">
        <v>66262</v>
      </c>
      <c r="F942" s="1" t="s">
        <v>2206</v>
      </c>
      <c r="G942" s="1" t="s">
        <v>353</v>
      </c>
      <c r="H942" s="1" t="s">
        <v>1007</v>
      </c>
      <c r="I942" s="1" t="s">
        <v>2186</v>
      </c>
      <c r="J942" s="1" t="s">
        <v>2187</v>
      </c>
      <c r="K942" s="1" t="s">
        <v>49</v>
      </c>
      <c r="L942" s="2">
        <v>12000.02</v>
      </c>
      <c r="M942" s="2">
        <v>0</v>
      </c>
      <c r="N942" s="2">
        <v>0</v>
      </c>
      <c r="O942" s="2">
        <v>0</v>
      </c>
      <c r="P942" s="2">
        <v>0</v>
      </c>
      <c r="Q942" s="2">
        <v>5168</v>
      </c>
      <c r="R942" s="2">
        <v>3950</v>
      </c>
      <c r="S942" s="2">
        <v>1555.83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2000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480</v>
      </c>
      <c r="AK942" s="2">
        <v>0</v>
      </c>
      <c r="AL942" s="2">
        <v>0</v>
      </c>
      <c r="AM942" s="2">
        <v>3290</v>
      </c>
      <c r="AN942" s="2">
        <v>-3290</v>
      </c>
      <c r="AO942" s="2">
        <v>5541</v>
      </c>
      <c r="AP942" s="2">
        <v>24673.85</v>
      </c>
      <c r="AQ942" s="2">
        <v>6021</v>
      </c>
      <c r="AR942" s="2">
        <v>18652.85</v>
      </c>
    </row>
    <row r="943" spans="1:44" ht="25.5">
      <c r="A943" s="1" t="s">
        <v>2073</v>
      </c>
      <c r="B943" s="1" t="s">
        <v>2074</v>
      </c>
      <c r="C943" s="1" t="s">
        <v>2207</v>
      </c>
      <c r="D943" s="139" t="s">
        <v>2208</v>
      </c>
      <c r="E943" s="140">
        <v>63175</v>
      </c>
      <c r="F943" s="1" t="s">
        <v>2209</v>
      </c>
      <c r="G943" s="1" t="s">
        <v>1015</v>
      </c>
      <c r="H943" s="1" t="s">
        <v>335</v>
      </c>
      <c r="I943" s="1" t="s">
        <v>108</v>
      </c>
      <c r="J943" s="1" t="s">
        <v>109</v>
      </c>
      <c r="K943" s="1" t="s">
        <v>49</v>
      </c>
      <c r="L943" s="2">
        <v>14130.03</v>
      </c>
      <c r="M943" s="2">
        <v>0</v>
      </c>
      <c r="N943" s="2">
        <v>0</v>
      </c>
      <c r="O943" s="2">
        <v>910</v>
      </c>
      <c r="P943" s="2">
        <v>0</v>
      </c>
      <c r="Q943" s="2">
        <v>6565.74</v>
      </c>
      <c r="R943" s="2">
        <v>9770</v>
      </c>
      <c r="S943" s="2">
        <v>1728.7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7065</v>
      </c>
      <c r="AA943" s="2">
        <v>0</v>
      </c>
      <c r="AB943" s="2">
        <v>0</v>
      </c>
      <c r="AC943" s="2">
        <v>0</v>
      </c>
      <c r="AD943" s="2">
        <v>2826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317.92</v>
      </c>
      <c r="AK943" s="2">
        <v>0</v>
      </c>
      <c r="AL943" s="2">
        <v>0</v>
      </c>
      <c r="AM943" s="2">
        <v>7621</v>
      </c>
      <c r="AN943" s="2">
        <v>-7621</v>
      </c>
      <c r="AO943" s="2">
        <v>10205.6</v>
      </c>
      <c r="AP943" s="2">
        <v>42995.47</v>
      </c>
      <c r="AQ943" s="2">
        <v>10523.52</v>
      </c>
      <c r="AR943" s="2">
        <v>32471.95</v>
      </c>
    </row>
    <row r="944" spans="1:44" ht="25.5">
      <c r="A944" s="1" t="s">
        <v>2073</v>
      </c>
      <c r="B944" s="1" t="s">
        <v>2074</v>
      </c>
      <c r="C944" s="1" t="s">
        <v>2207</v>
      </c>
      <c r="D944" s="139" t="s">
        <v>2208</v>
      </c>
      <c r="E944" s="140">
        <v>64538</v>
      </c>
      <c r="F944" s="1" t="s">
        <v>2206</v>
      </c>
      <c r="G944" s="1" t="s">
        <v>2210</v>
      </c>
      <c r="H944" s="1" t="s">
        <v>143</v>
      </c>
      <c r="I944" s="1" t="s">
        <v>905</v>
      </c>
      <c r="J944" s="1" t="s">
        <v>906</v>
      </c>
      <c r="K944" s="1" t="s">
        <v>104</v>
      </c>
      <c r="L944" s="2">
        <v>15000.05</v>
      </c>
      <c r="M944" s="2">
        <v>0</v>
      </c>
      <c r="N944" s="2">
        <v>0</v>
      </c>
      <c r="O944" s="2">
        <v>0</v>
      </c>
      <c r="P944" s="2">
        <v>0</v>
      </c>
      <c r="Q944" s="2">
        <v>6460</v>
      </c>
      <c r="R944" s="2">
        <v>6850</v>
      </c>
      <c r="S944" s="2">
        <v>1382.96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2500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337.5</v>
      </c>
      <c r="AK944" s="2">
        <v>0</v>
      </c>
      <c r="AL944" s="2">
        <v>0</v>
      </c>
      <c r="AM944" s="2">
        <v>4912</v>
      </c>
      <c r="AN944" s="2">
        <v>-4912</v>
      </c>
      <c r="AO944" s="2">
        <v>5300.36</v>
      </c>
      <c r="AP944" s="2">
        <v>32193.01</v>
      </c>
      <c r="AQ944" s="2">
        <v>5637.86</v>
      </c>
      <c r="AR944" s="2">
        <v>26555.149999999998</v>
      </c>
    </row>
    <row r="945" spans="1:44" ht="25.5">
      <c r="A945" s="1" t="s">
        <v>2073</v>
      </c>
      <c r="B945" s="1" t="s">
        <v>2074</v>
      </c>
      <c r="C945" s="1" t="s">
        <v>2207</v>
      </c>
      <c r="D945" s="139" t="s">
        <v>2208</v>
      </c>
      <c r="E945" s="140">
        <v>64495</v>
      </c>
      <c r="F945" s="1" t="s">
        <v>2211</v>
      </c>
      <c r="G945" s="1" t="s">
        <v>1007</v>
      </c>
      <c r="H945" s="1" t="s">
        <v>142</v>
      </c>
      <c r="I945" s="1" t="s">
        <v>2212</v>
      </c>
      <c r="J945" s="1" t="s">
        <v>2213</v>
      </c>
      <c r="K945" s="1" t="s">
        <v>104</v>
      </c>
      <c r="L945" s="2">
        <v>43470.04</v>
      </c>
      <c r="M945" s="2">
        <v>0</v>
      </c>
      <c r="N945" s="2">
        <v>0</v>
      </c>
      <c r="O945" s="2">
        <v>0</v>
      </c>
      <c r="P945" s="2">
        <v>0</v>
      </c>
      <c r="Q945" s="2">
        <v>18721.08</v>
      </c>
      <c r="R945" s="2">
        <v>19187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2870.91</v>
      </c>
      <c r="AD945" s="2">
        <v>2925.09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978.08</v>
      </c>
      <c r="AK945" s="2">
        <v>0</v>
      </c>
      <c r="AL945" s="2">
        <v>0</v>
      </c>
      <c r="AM945" s="2">
        <v>20943</v>
      </c>
      <c r="AN945" s="2">
        <v>-20943</v>
      </c>
      <c r="AO945" s="2">
        <v>5794.49</v>
      </c>
      <c r="AP945" s="2">
        <v>87174.12</v>
      </c>
      <c r="AQ945" s="2">
        <v>6772.5700000000015</v>
      </c>
      <c r="AR945" s="2">
        <v>80401.54999999999</v>
      </c>
    </row>
    <row r="946" spans="1:44" ht="25.5">
      <c r="A946" s="1" t="s">
        <v>2073</v>
      </c>
      <c r="B946" s="1" t="s">
        <v>2074</v>
      </c>
      <c r="C946" s="1" t="s">
        <v>2207</v>
      </c>
      <c r="D946" s="139" t="s">
        <v>2208</v>
      </c>
      <c r="E946" s="140">
        <v>64592</v>
      </c>
      <c r="F946" s="1" t="s">
        <v>341</v>
      </c>
      <c r="G946" s="1" t="s">
        <v>53</v>
      </c>
      <c r="H946" s="1" t="s">
        <v>369</v>
      </c>
      <c r="I946" s="1" t="s">
        <v>2214</v>
      </c>
      <c r="J946" s="1" t="s">
        <v>2215</v>
      </c>
      <c r="K946" s="1" t="s">
        <v>104</v>
      </c>
      <c r="L946" s="2">
        <v>15000.04</v>
      </c>
      <c r="M946" s="2">
        <v>0</v>
      </c>
      <c r="N946" s="2">
        <v>0</v>
      </c>
      <c r="O946" s="2">
        <v>0</v>
      </c>
      <c r="P946" s="2">
        <v>0</v>
      </c>
      <c r="Q946" s="2">
        <v>6460</v>
      </c>
      <c r="R946" s="2">
        <v>6850</v>
      </c>
      <c r="S946" s="2">
        <v>1382.96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2400</v>
      </c>
      <c r="AB946" s="2">
        <v>0</v>
      </c>
      <c r="AC946" s="2">
        <v>0</v>
      </c>
      <c r="AD946" s="2">
        <v>2500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337.5</v>
      </c>
      <c r="AK946" s="2">
        <v>0</v>
      </c>
      <c r="AL946" s="2">
        <v>0</v>
      </c>
      <c r="AM946" s="2">
        <v>5442</v>
      </c>
      <c r="AN946" s="2">
        <v>-5442</v>
      </c>
      <c r="AO946" s="2">
        <v>3300</v>
      </c>
      <c r="AP946" s="2">
        <v>34593</v>
      </c>
      <c r="AQ946" s="2">
        <v>3637.5</v>
      </c>
      <c r="AR946" s="2">
        <v>30955.5</v>
      </c>
    </row>
    <row r="947" spans="1:44" ht="25.5">
      <c r="A947" s="1" t="s">
        <v>2073</v>
      </c>
      <c r="B947" s="1" t="s">
        <v>2074</v>
      </c>
      <c r="C947" s="1" t="s">
        <v>2207</v>
      </c>
      <c r="D947" s="139" t="s">
        <v>2208</v>
      </c>
      <c r="E947" s="140">
        <v>64539</v>
      </c>
      <c r="F947" s="1" t="s">
        <v>2216</v>
      </c>
      <c r="G947" s="1" t="s">
        <v>131</v>
      </c>
      <c r="H947" s="1" t="s">
        <v>586</v>
      </c>
      <c r="I947" s="1" t="s">
        <v>905</v>
      </c>
      <c r="J947" s="1" t="s">
        <v>906</v>
      </c>
      <c r="K947" s="1" t="s">
        <v>104</v>
      </c>
      <c r="L947" s="2">
        <v>15000.04</v>
      </c>
      <c r="M947" s="2">
        <v>0</v>
      </c>
      <c r="N947" s="2">
        <v>0</v>
      </c>
      <c r="O947" s="2">
        <v>0</v>
      </c>
      <c r="P947" s="2">
        <v>0</v>
      </c>
      <c r="Q947" s="2">
        <v>6460</v>
      </c>
      <c r="R947" s="2">
        <v>6850</v>
      </c>
      <c r="S947" s="2">
        <v>1382.96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2500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337.5</v>
      </c>
      <c r="AK947" s="2">
        <v>0</v>
      </c>
      <c r="AL947" s="2">
        <v>0</v>
      </c>
      <c r="AM947" s="2">
        <v>4912</v>
      </c>
      <c r="AN947" s="2">
        <v>-4912</v>
      </c>
      <c r="AO947" s="2">
        <v>2800</v>
      </c>
      <c r="AP947" s="2">
        <v>32193</v>
      </c>
      <c r="AQ947" s="2">
        <v>3137.5</v>
      </c>
      <c r="AR947" s="2">
        <v>29055.5</v>
      </c>
    </row>
    <row r="948" spans="1:44" ht="25.5">
      <c r="A948" s="1" t="s">
        <v>2073</v>
      </c>
      <c r="B948" s="1" t="s">
        <v>2074</v>
      </c>
      <c r="C948" s="1" t="s">
        <v>2207</v>
      </c>
      <c r="D948" s="139" t="s">
        <v>2208</v>
      </c>
      <c r="E948" s="140">
        <v>67174</v>
      </c>
      <c r="F948" s="1" t="s">
        <v>2217</v>
      </c>
      <c r="G948" s="1" t="s">
        <v>579</v>
      </c>
      <c r="H948" s="1" t="s">
        <v>327</v>
      </c>
      <c r="I948" s="1" t="s">
        <v>905</v>
      </c>
      <c r="J948" s="1" t="s">
        <v>906</v>
      </c>
      <c r="K948" s="1" t="s">
        <v>104</v>
      </c>
      <c r="L948" s="2">
        <v>16860.03</v>
      </c>
      <c r="M948" s="2">
        <v>0</v>
      </c>
      <c r="N948" s="2">
        <v>0</v>
      </c>
      <c r="O948" s="2">
        <v>0</v>
      </c>
      <c r="P948" s="2">
        <v>0</v>
      </c>
      <c r="Q948" s="2">
        <v>4299.3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1686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257.56</v>
      </c>
      <c r="AL948" s="2">
        <v>222.08</v>
      </c>
      <c r="AM948" s="2">
        <v>2944</v>
      </c>
      <c r="AN948" s="2">
        <v>-1472</v>
      </c>
      <c r="AO948" s="2">
        <v>2435.64</v>
      </c>
      <c r="AP948" s="2">
        <v>22845.329999999998</v>
      </c>
      <c r="AQ948" s="2">
        <v>4387.28</v>
      </c>
      <c r="AR948" s="2">
        <v>18458.05</v>
      </c>
    </row>
    <row r="949" spans="1:44" ht="25.5">
      <c r="A949" s="1" t="s">
        <v>2073</v>
      </c>
      <c r="B949" s="1" t="s">
        <v>2074</v>
      </c>
      <c r="C949" s="1" t="s">
        <v>2218</v>
      </c>
      <c r="D949" s="139" t="s">
        <v>2219</v>
      </c>
      <c r="E949" s="140">
        <v>73313</v>
      </c>
      <c r="F949" s="1" t="s">
        <v>2220</v>
      </c>
      <c r="G949" s="1" t="s">
        <v>1130</v>
      </c>
      <c r="H949" s="1" t="s">
        <v>263</v>
      </c>
      <c r="I949" s="1" t="s">
        <v>160</v>
      </c>
      <c r="J949" s="1" t="s">
        <v>161</v>
      </c>
      <c r="K949" s="1" t="s">
        <v>104</v>
      </c>
      <c r="L949" s="2">
        <v>15000.04</v>
      </c>
      <c r="M949" s="2">
        <v>0</v>
      </c>
      <c r="N949" s="2">
        <v>0</v>
      </c>
      <c r="O949" s="2">
        <v>0</v>
      </c>
      <c r="P949" s="2">
        <v>0</v>
      </c>
      <c r="Q949" s="2">
        <v>6460</v>
      </c>
      <c r="R949" s="2">
        <v>4850</v>
      </c>
      <c r="S949" s="2">
        <v>1382.96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2500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337.5</v>
      </c>
      <c r="AK949" s="2">
        <v>0</v>
      </c>
      <c r="AL949" s="2">
        <v>0</v>
      </c>
      <c r="AM949" s="2">
        <v>4442</v>
      </c>
      <c r="AN949" s="2">
        <v>-4442</v>
      </c>
      <c r="AO949" s="2">
        <v>3800</v>
      </c>
      <c r="AP949" s="2">
        <v>30193</v>
      </c>
      <c r="AQ949" s="2">
        <v>4137.5</v>
      </c>
      <c r="AR949" s="2">
        <v>26055.5</v>
      </c>
    </row>
    <row r="950" spans="1:44" ht="25.5">
      <c r="A950" s="1" t="s">
        <v>2073</v>
      </c>
      <c r="B950" s="1" t="s">
        <v>2074</v>
      </c>
      <c r="C950" s="1" t="s">
        <v>2218</v>
      </c>
      <c r="D950" s="139" t="s">
        <v>2219</v>
      </c>
      <c r="E950" s="140">
        <v>65811</v>
      </c>
      <c r="F950" s="1" t="s">
        <v>2221</v>
      </c>
      <c r="G950" s="1" t="s">
        <v>313</v>
      </c>
      <c r="H950" s="1" t="s">
        <v>1613</v>
      </c>
      <c r="I950" s="1" t="s">
        <v>2134</v>
      </c>
      <c r="J950" s="1" t="s">
        <v>2135</v>
      </c>
      <c r="K950" s="1" t="s">
        <v>49</v>
      </c>
      <c r="L950" s="2">
        <v>14730.02</v>
      </c>
      <c r="M950" s="2">
        <v>0</v>
      </c>
      <c r="N950" s="2">
        <v>0</v>
      </c>
      <c r="O950" s="2">
        <v>0</v>
      </c>
      <c r="P950" s="2">
        <v>0</v>
      </c>
      <c r="Q950" s="2">
        <v>6844.54</v>
      </c>
      <c r="R950" s="2">
        <v>4769</v>
      </c>
      <c r="S950" s="2">
        <v>1728.7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20.91</v>
      </c>
      <c r="AD950" s="2">
        <v>2925.09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331.42</v>
      </c>
      <c r="AK950" s="2">
        <v>0</v>
      </c>
      <c r="AL950" s="2">
        <v>0</v>
      </c>
      <c r="AM950" s="2">
        <v>4531</v>
      </c>
      <c r="AN950" s="2">
        <v>-4531</v>
      </c>
      <c r="AO950" s="2">
        <v>5780.6900000000005</v>
      </c>
      <c r="AP950" s="2">
        <v>31018.260000000002</v>
      </c>
      <c r="AQ950" s="2">
        <v>6112.110000000001</v>
      </c>
      <c r="AR950" s="2">
        <v>24906.15</v>
      </c>
    </row>
    <row r="951" spans="1:44" ht="25.5">
      <c r="A951" s="1" t="s">
        <v>2073</v>
      </c>
      <c r="B951" s="1" t="s">
        <v>2074</v>
      </c>
      <c r="C951" s="1" t="s">
        <v>2218</v>
      </c>
      <c r="D951" s="139" t="s">
        <v>2219</v>
      </c>
      <c r="E951" s="140">
        <v>63411</v>
      </c>
      <c r="F951" s="1" t="s">
        <v>2222</v>
      </c>
      <c r="G951" s="1" t="s">
        <v>1841</v>
      </c>
      <c r="H951" s="1" t="s">
        <v>217</v>
      </c>
      <c r="I951" s="1" t="s">
        <v>136</v>
      </c>
      <c r="J951" s="1" t="s">
        <v>137</v>
      </c>
      <c r="K951" s="1" t="s">
        <v>104</v>
      </c>
      <c r="L951" s="2">
        <v>10336.02</v>
      </c>
      <c r="M951" s="2">
        <v>0</v>
      </c>
      <c r="N951" s="2">
        <v>0</v>
      </c>
      <c r="O951" s="2">
        <v>0</v>
      </c>
      <c r="P951" s="2">
        <v>0</v>
      </c>
      <c r="Q951" s="2">
        <v>7028.48</v>
      </c>
      <c r="R951" s="2">
        <v>11230</v>
      </c>
      <c r="S951" s="2">
        <v>0</v>
      </c>
      <c r="T951" s="2">
        <v>5984</v>
      </c>
      <c r="U951" s="2">
        <v>0</v>
      </c>
      <c r="V951" s="2">
        <v>64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2176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367.2</v>
      </c>
      <c r="AK951" s="2">
        <v>0</v>
      </c>
      <c r="AL951" s="2">
        <v>0</v>
      </c>
      <c r="AM951" s="2">
        <v>5350</v>
      </c>
      <c r="AN951" s="2">
        <v>-5350</v>
      </c>
      <c r="AO951" s="2">
        <v>3400.4</v>
      </c>
      <c r="AP951" s="2">
        <v>36818.5</v>
      </c>
      <c r="AQ951" s="2">
        <v>3767.6</v>
      </c>
      <c r="AR951" s="2">
        <v>33050.9</v>
      </c>
    </row>
    <row r="952" spans="1:44" ht="25.5">
      <c r="A952" s="1" t="s">
        <v>2073</v>
      </c>
      <c r="B952" s="1" t="s">
        <v>2074</v>
      </c>
      <c r="C952" s="1" t="s">
        <v>2218</v>
      </c>
      <c r="D952" s="139" t="s">
        <v>2219</v>
      </c>
      <c r="E952" s="140">
        <v>67442</v>
      </c>
      <c r="F952" s="1" t="s">
        <v>2223</v>
      </c>
      <c r="G952" s="1" t="s">
        <v>908</v>
      </c>
      <c r="H952" s="1" t="s">
        <v>2224</v>
      </c>
      <c r="I952" s="1" t="s">
        <v>2151</v>
      </c>
      <c r="J952" s="1" t="s">
        <v>2152</v>
      </c>
      <c r="K952" s="1" t="s">
        <v>104</v>
      </c>
      <c r="L952" s="2">
        <v>20040.05</v>
      </c>
      <c r="M952" s="2">
        <v>0</v>
      </c>
      <c r="N952" s="2">
        <v>0</v>
      </c>
      <c r="O952" s="2">
        <v>0</v>
      </c>
      <c r="P952" s="2">
        <v>0</v>
      </c>
      <c r="Q952" s="2">
        <v>5110.2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1336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306.22</v>
      </c>
      <c r="AL952" s="2">
        <v>259.21</v>
      </c>
      <c r="AM952" s="2">
        <v>3819</v>
      </c>
      <c r="AN952" s="2">
        <v>-1312</v>
      </c>
      <c r="AO952" s="2">
        <v>4345.62</v>
      </c>
      <c r="AP952" s="2">
        <v>26486.25</v>
      </c>
      <c r="AQ952" s="2">
        <v>7418.05</v>
      </c>
      <c r="AR952" s="2">
        <v>19068.2</v>
      </c>
    </row>
    <row r="953" spans="1:44" ht="25.5">
      <c r="A953" s="1" t="s">
        <v>2073</v>
      </c>
      <c r="B953" s="1" t="s">
        <v>2074</v>
      </c>
      <c r="C953" s="1" t="s">
        <v>2218</v>
      </c>
      <c r="D953" s="139" t="s">
        <v>2219</v>
      </c>
      <c r="E953" s="140">
        <v>64804</v>
      </c>
      <c r="F953" s="1" t="s">
        <v>320</v>
      </c>
      <c r="G953" s="1" t="s">
        <v>2225</v>
      </c>
      <c r="H953" s="1" t="s">
        <v>2226</v>
      </c>
      <c r="I953" s="1" t="s">
        <v>2126</v>
      </c>
      <c r="J953" s="1" t="s">
        <v>2127</v>
      </c>
      <c r="K953" s="1" t="s">
        <v>49</v>
      </c>
      <c r="L953" s="2">
        <v>11250.02</v>
      </c>
      <c r="M953" s="2">
        <v>0</v>
      </c>
      <c r="N953" s="2">
        <v>0</v>
      </c>
      <c r="O953" s="2">
        <v>0</v>
      </c>
      <c r="P953" s="2">
        <v>0</v>
      </c>
      <c r="Q953" s="2">
        <v>5227.5</v>
      </c>
      <c r="R953" s="2">
        <v>5225</v>
      </c>
      <c r="S953" s="2">
        <v>1728.7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2250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253.12</v>
      </c>
      <c r="AK953" s="2">
        <v>0</v>
      </c>
      <c r="AL953" s="2">
        <v>0</v>
      </c>
      <c r="AM953" s="2">
        <v>3473</v>
      </c>
      <c r="AN953" s="2">
        <v>-3473</v>
      </c>
      <c r="AO953" s="2">
        <v>5166</v>
      </c>
      <c r="AP953" s="2">
        <v>25681.22</v>
      </c>
      <c r="AQ953" s="2">
        <v>5419.12</v>
      </c>
      <c r="AR953" s="2">
        <v>20262.100000000002</v>
      </c>
    </row>
    <row r="954" spans="1:44" ht="25.5">
      <c r="A954" s="1" t="s">
        <v>2073</v>
      </c>
      <c r="B954" s="1" t="s">
        <v>2074</v>
      </c>
      <c r="C954" s="1" t="s">
        <v>2218</v>
      </c>
      <c r="D954" s="139" t="s">
        <v>2219</v>
      </c>
      <c r="E954" s="140">
        <v>66975</v>
      </c>
      <c r="F954" s="1" t="s">
        <v>2227</v>
      </c>
      <c r="G954" s="1" t="s">
        <v>232</v>
      </c>
      <c r="H954" s="1" t="s">
        <v>412</v>
      </c>
      <c r="I954" s="1" t="s">
        <v>2228</v>
      </c>
      <c r="J954" s="1" t="s">
        <v>2229</v>
      </c>
      <c r="K954" s="1" t="s">
        <v>104</v>
      </c>
      <c r="L954" s="2">
        <v>15000.07</v>
      </c>
      <c r="M954" s="2">
        <v>0</v>
      </c>
      <c r="N954" s="2">
        <v>0</v>
      </c>
      <c r="O954" s="2">
        <v>0</v>
      </c>
      <c r="P954" s="2">
        <v>0</v>
      </c>
      <c r="Q954" s="2">
        <v>3825</v>
      </c>
      <c r="R954" s="2">
        <v>0</v>
      </c>
      <c r="S954" s="2">
        <v>1210.09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1500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225.48</v>
      </c>
      <c r="AL954" s="2">
        <v>197.58</v>
      </c>
      <c r="AM954" s="2">
        <v>2703</v>
      </c>
      <c r="AN954" s="2">
        <v>-1351.5</v>
      </c>
      <c r="AO954" s="2">
        <v>1900</v>
      </c>
      <c r="AP954" s="2">
        <v>21535.16</v>
      </c>
      <c r="AQ954" s="2">
        <v>3674.56</v>
      </c>
      <c r="AR954" s="2">
        <v>17860.6</v>
      </c>
    </row>
    <row r="955" spans="1:44" ht="25.5">
      <c r="A955" s="1" t="s">
        <v>2073</v>
      </c>
      <c r="B955" s="1" t="s">
        <v>2074</v>
      </c>
      <c r="C955" s="1" t="s">
        <v>2218</v>
      </c>
      <c r="D955" s="139" t="s">
        <v>2219</v>
      </c>
      <c r="E955" s="140">
        <v>63965</v>
      </c>
      <c r="F955" s="1" t="s">
        <v>2230</v>
      </c>
      <c r="G955" s="1" t="s">
        <v>1211</v>
      </c>
      <c r="H955" s="1" t="s">
        <v>184</v>
      </c>
      <c r="I955" s="1" t="s">
        <v>2151</v>
      </c>
      <c r="J955" s="1" t="s">
        <v>2152</v>
      </c>
      <c r="K955" s="1" t="s">
        <v>49</v>
      </c>
      <c r="L955" s="2">
        <v>20790.03</v>
      </c>
      <c r="M955" s="2">
        <v>0</v>
      </c>
      <c r="N955" s="2">
        <v>0</v>
      </c>
      <c r="O955" s="2">
        <v>0</v>
      </c>
      <c r="P955" s="2">
        <v>0</v>
      </c>
      <c r="Q955" s="2">
        <v>9660.42</v>
      </c>
      <c r="R955" s="2">
        <v>12824</v>
      </c>
      <c r="S955" s="2">
        <v>1728.7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1232.91</v>
      </c>
      <c r="AD955" s="2">
        <v>2925.09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467.78</v>
      </c>
      <c r="AK955" s="2">
        <v>0</v>
      </c>
      <c r="AL955" s="2">
        <v>0</v>
      </c>
      <c r="AM955" s="2">
        <v>9537</v>
      </c>
      <c r="AN955" s="2">
        <v>-9537</v>
      </c>
      <c r="AO955" s="2">
        <v>12289.07</v>
      </c>
      <c r="AP955" s="2">
        <v>49161.149999999994</v>
      </c>
      <c r="AQ955" s="2">
        <v>12756.85</v>
      </c>
      <c r="AR955" s="2">
        <v>36404.299999999996</v>
      </c>
    </row>
    <row r="956" spans="1:44" ht="25.5">
      <c r="A956" s="1" t="s">
        <v>2073</v>
      </c>
      <c r="B956" s="1" t="s">
        <v>2074</v>
      </c>
      <c r="C956" s="1" t="s">
        <v>2218</v>
      </c>
      <c r="D956" s="139" t="s">
        <v>2219</v>
      </c>
      <c r="E956" s="140">
        <v>66951</v>
      </c>
      <c r="F956" s="1" t="s">
        <v>2231</v>
      </c>
      <c r="G956" s="1" t="s">
        <v>184</v>
      </c>
      <c r="H956" s="1" t="s">
        <v>83</v>
      </c>
      <c r="I956" s="1" t="s">
        <v>102</v>
      </c>
      <c r="J956" s="1" t="s">
        <v>103</v>
      </c>
      <c r="K956" s="1" t="s">
        <v>49</v>
      </c>
      <c r="L956" s="2">
        <v>13320.03</v>
      </c>
      <c r="M956" s="2">
        <v>0</v>
      </c>
      <c r="N956" s="2">
        <v>0</v>
      </c>
      <c r="O956" s="2">
        <v>910</v>
      </c>
      <c r="P956" s="2">
        <v>0</v>
      </c>
      <c r="Q956" s="2">
        <v>3396.6</v>
      </c>
      <c r="R956" s="2">
        <v>0</v>
      </c>
      <c r="S956" s="2">
        <v>1210.09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1332</v>
      </c>
      <c r="AE956" s="2">
        <v>0</v>
      </c>
      <c r="AF956" s="2">
        <v>0</v>
      </c>
      <c r="AG956" s="2">
        <v>0</v>
      </c>
      <c r="AH956" s="2">
        <v>444</v>
      </c>
      <c r="AI956" s="2">
        <v>0</v>
      </c>
      <c r="AJ956" s="2">
        <v>0</v>
      </c>
      <c r="AK956" s="2">
        <v>196.48</v>
      </c>
      <c r="AL956" s="2">
        <v>175.44</v>
      </c>
      <c r="AM956" s="2">
        <v>2352</v>
      </c>
      <c r="AN956" s="2">
        <v>-1176</v>
      </c>
      <c r="AO956" s="2">
        <v>4293</v>
      </c>
      <c r="AP956" s="2">
        <v>20168.72</v>
      </c>
      <c r="AQ956" s="2">
        <v>6284.92</v>
      </c>
      <c r="AR956" s="2">
        <v>13883.800000000001</v>
      </c>
    </row>
    <row r="957" spans="1:44" ht="25.5">
      <c r="A957" s="1" t="s">
        <v>2073</v>
      </c>
      <c r="B957" s="1" t="s">
        <v>2074</v>
      </c>
      <c r="C957" s="1" t="s">
        <v>2218</v>
      </c>
      <c r="D957" s="139" t="s">
        <v>2219</v>
      </c>
      <c r="E957" s="140">
        <v>66949</v>
      </c>
      <c r="F957" s="1" t="s">
        <v>2232</v>
      </c>
      <c r="G957" s="1" t="s">
        <v>462</v>
      </c>
      <c r="H957" s="1" t="s">
        <v>593</v>
      </c>
      <c r="I957" s="1" t="s">
        <v>2233</v>
      </c>
      <c r="J957" s="1" t="s">
        <v>2234</v>
      </c>
      <c r="K957" s="1" t="s">
        <v>104</v>
      </c>
      <c r="L957" s="2">
        <v>10620.04</v>
      </c>
      <c r="M957" s="2">
        <v>0</v>
      </c>
      <c r="N957" s="2">
        <v>0</v>
      </c>
      <c r="O957" s="2">
        <v>0</v>
      </c>
      <c r="P957" s="2">
        <v>0</v>
      </c>
      <c r="Q957" s="2">
        <v>2708.1</v>
      </c>
      <c r="R957" s="2">
        <v>0</v>
      </c>
      <c r="S957" s="2">
        <v>1210.09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1062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149.9</v>
      </c>
      <c r="AL957" s="2">
        <v>139.88</v>
      </c>
      <c r="AM957" s="2">
        <v>1531</v>
      </c>
      <c r="AN957" s="2">
        <v>-765.5</v>
      </c>
      <c r="AO957" s="2">
        <v>5798.5</v>
      </c>
      <c r="AP957" s="2">
        <v>15600.230000000001</v>
      </c>
      <c r="AQ957" s="2">
        <v>6853.78</v>
      </c>
      <c r="AR957" s="2">
        <v>8746.45</v>
      </c>
    </row>
    <row r="958" spans="1:44" ht="25.5">
      <c r="A958" s="1" t="s">
        <v>2073</v>
      </c>
      <c r="B958" s="1" t="s">
        <v>2074</v>
      </c>
      <c r="C958" s="1" t="s">
        <v>2218</v>
      </c>
      <c r="D958" s="139" t="s">
        <v>2219</v>
      </c>
      <c r="E958" s="140">
        <v>67027</v>
      </c>
      <c r="F958" s="1" t="s">
        <v>2235</v>
      </c>
      <c r="G958" s="1" t="s">
        <v>753</v>
      </c>
      <c r="H958" s="1" t="s">
        <v>146</v>
      </c>
      <c r="I958" s="1" t="s">
        <v>2151</v>
      </c>
      <c r="J958" s="1" t="s">
        <v>2152</v>
      </c>
      <c r="K958" s="1" t="s">
        <v>104</v>
      </c>
      <c r="L958" s="2">
        <v>20790.02</v>
      </c>
      <c r="M958" s="2">
        <v>0</v>
      </c>
      <c r="N958" s="2">
        <v>0</v>
      </c>
      <c r="O958" s="2">
        <v>0</v>
      </c>
      <c r="P958" s="2">
        <v>0</v>
      </c>
      <c r="Q958" s="2">
        <v>5301.45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2079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325.38</v>
      </c>
      <c r="AL958" s="2">
        <v>273.84</v>
      </c>
      <c r="AM958" s="2">
        <v>4032</v>
      </c>
      <c r="AN958" s="2">
        <v>-2016</v>
      </c>
      <c r="AO958" s="2">
        <v>14079</v>
      </c>
      <c r="AP958" s="2">
        <v>28170.47</v>
      </c>
      <c r="AQ958" s="2">
        <v>16694.22</v>
      </c>
      <c r="AR958" s="2">
        <v>11476.25</v>
      </c>
    </row>
    <row r="959" spans="1:44" ht="25.5">
      <c r="A959" s="1" t="s">
        <v>2073</v>
      </c>
      <c r="B959" s="1" t="s">
        <v>2074</v>
      </c>
      <c r="C959" s="1" t="s">
        <v>2218</v>
      </c>
      <c r="D959" s="139" t="s">
        <v>2219</v>
      </c>
      <c r="E959" s="140">
        <v>66952</v>
      </c>
      <c r="F959" s="1" t="s">
        <v>2236</v>
      </c>
      <c r="G959" s="1" t="s">
        <v>101</v>
      </c>
      <c r="H959" s="1" t="s">
        <v>2237</v>
      </c>
      <c r="I959" s="1" t="s">
        <v>2233</v>
      </c>
      <c r="J959" s="1" t="s">
        <v>2234</v>
      </c>
      <c r="K959" s="1" t="s">
        <v>104</v>
      </c>
      <c r="L959" s="2">
        <v>10620.04</v>
      </c>
      <c r="M959" s="2">
        <v>0</v>
      </c>
      <c r="N959" s="2">
        <v>0</v>
      </c>
      <c r="O959" s="2">
        <v>0</v>
      </c>
      <c r="P959" s="2">
        <v>0</v>
      </c>
      <c r="Q959" s="2">
        <v>2708.1</v>
      </c>
      <c r="R959" s="2">
        <v>0</v>
      </c>
      <c r="S959" s="2">
        <v>1210.09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1062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149.9</v>
      </c>
      <c r="AL959" s="2">
        <v>139.88</v>
      </c>
      <c r="AM959" s="2">
        <v>1531</v>
      </c>
      <c r="AN959" s="2">
        <v>-765.5</v>
      </c>
      <c r="AO959" s="2">
        <v>1762</v>
      </c>
      <c r="AP959" s="2">
        <v>15600.230000000001</v>
      </c>
      <c r="AQ959" s="2">
        <v>2817.2799999999997</v>
      </c>
      <c r="AR959" s="2">
        <v>12782.95</v>
      </c>
    </row>
    <row r="960" spans="1:44" ht="25.5">
      <c r="A960" s="1" t="s">
        <v>2073</v>
      </c>
      <c r="B960" s="1" t="s">
        <v>2074</v>
      </c>
      <c r="C960" s="1" t="s">
        <v>2218</v>
      </c>
      <c r="D960" s="139" t="s">
        <v>2219</v>
      </c>
      <c r="E960" s="140">
        <v>67570</v>
      </c>
      <c r="F960" s="1" t="s">
        <v>2238</v>
      </c>
      <c r="G960" s="1" t="s">
        <v>2239</v>
      </c>
      <c r="H960" s="1" t="s">
        <v>899</v>
      </c>
      <c r="I960" s="1" t="s">
        <v>2240</v>
      </c>
      <c r="J960" s="1" t="s">
        <v>2241</v>
      </c>
      <c r="K960" s="1" t="s">
        <v>104</v>
      </c>
      <c r="L960" s="2">
        <v>33780</v>
      </c>
      <c r="M960" s="2">
        <v>0</v>
      </c>
      <c r="N960" s="2">
        <v>0</v>
      </c>
      <c r="O960" s="2">
        <v>0</v>
      </c>
      <c r="P960" s="2">
        <v>0</v>
      </c>
      <c r="Q960" s="2">
        <v>5742.6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2252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528.56</v>
      </c>
      <c r="AL960" s="2">
        <v>428.94</v>
      </c>
      <c r="AM960" s="2">
        <v>7188</v>
      </c>
      <c r="AN960" s="2">
        <v>-1797</v>
      </c>
      <c r="AO960" s="2">
        <v>2252</v>
      </c>
      <c r="AP960" s="2">
        <v>41774.6</v>
      </c>
      <c r="AQ960" s="2">
        <v>8600.5</v>
      </c>
      <c r="AR960" s="2">
        <v>33174.1</v>
      </c>
    </row>
    <row r="961" spans="1:44" ht="25.5">
      <c r="A961" s="1" t="s">
        <v>2073</v>
      </c>
      <c r="B961" s="1" t="s">
        <v>2074</v>
      </c>
      <c r="C961" s="1" t="s">
        <v>2218</v>
      </c>
      <c r="D961" s="139" t="s">
        <v>2219</v>
      </c>
      <c r="E961" s="140">
        <v>65687</v>
      </c>
      <c r="F961" s="1" t="s">
        <v>2242</v>
      </c>
      <c r="G961" s="1" t="s">
        <v>697</v>
      </c>
      <c r="H961" s="1" t="s">
        <v>142</v>
      </c>
      <c r="I961" s="1" t="s">
        <v>2126</v>
      </c>
      <c r="J961" s="1" t="s">
        <v>2127</v>
      </c>
      <c r="K961" s="1" t="s">
        <v>49</v>
      </c>
      <c r="L961" s="2">
        <v>10875.03</v>
      </c>
      <c r="M961" s="2">
        <v>0</v>
      </c>
      <c r="N961" s="2">
        <v>0</v>
      </c>
      <c r="O961" s="2">
        <v>0</v>
      </c>
      <c r="P961" s="2">
        <v>0</v>
      </c>
      <c r="Q961" s="2">
        <v>5227.5</v>
      </c>
      <c r="R961" s="2">
        <v>4475</v>
      </c>
      <c r="S961" s="2">
        <v>1728.7</v>
      </c>
      <c r="T961" s="2">
        <v>375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2250</v>
      </c>
      <c r="AE961" s="2">
        <v>0</v>
      </c>
      <c r="AF961" s="2">
        <v>0</v>
      </c>
      <c r="AG961" s="2">
        <v>0</v>
      </c>
      <c r="AH961" s="2">
        <v>0</v>
      </c>
      <c r="AI961" s="2">
        <v>375</v>
      </c>
      <c r="AJ961" s="2">
        <v>244.69</v>
      </c>
      <c r="AK961" s="2">
        <v>0</v>
      </c>
      <c r="AL961" s="2">
        <v>0</v>
      </c>
      <c r="AM961" s="2">
        <v>3128</v>
      </c>
      <c r="AN961" s="2">
        <v>-3128</v>
      </c>
      <c r="AO961" s="2">
        <v>5155.99</v>
      </c>
      <c r="AP961" s="2">
        <v>24931.23</v>
      </c>
      <c r="AQ961" s="2">
        <v>5775.68</v>
      </c>
      <c r="AR961" s="2">
        <v>19155.55</v>
      </c>
    </row>
    <row r="962" spans="1:44" ht="25.5">
      <c r="A962" s="1" t="s">
        <v>2073</v>
      </c>
      <c r="B962" s="1" t="s">
        <v>2074</v>
      </c>
      <c r="C962" s="1" t="s">
        <v>2218</v>
      </c>
      <c r="D962" s="139" t="s">
        <v>2219</v>
      </c>
      <c r="E962" s="140">
        <v>64218</v>
      </c>
      <c r="F962" s="1" t="s">
        <v>2243</v>
      </c>
      <c r="G962" s="1" t="s">
        <v>539</v>
      </c>
      <c r="H962" s="1" t="s">
        <v>2244</v>
      </c>
      <c r="I962" s="1" t="s">
        <v>356</v>
      </c>
      <c r="J962" s="1" t="s">
        <v>357</v>
      </c>
      <c r="K962" s="1" t="s">
        <v>104</v>
      </c>
      <c r="L962" s="2">
        <v>22710.08</v>
      </c>
      <c r="M962" s="2">
        <v>0</v>
      </c>
      <c r="N962" s="2">
        <v>0</v>
      </c>
      <c r="O962" s="2">
        <v>0</v>
      </c>
      <c r="P962" s="2">
        <v>0</v>
      </c>
      <c r="Q962" s="2">
        <v>9780.44</v>
      </c>
      <c r="R962" s="2">
        <v>13976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102.91</v>
      </c>
      <c r="AD962" s="2">
        <v>2925.09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510.98</v>
      </c>
      <c r="AK962" s="2">
        <v>0</v>
      </c>
      <c r="AL962" s="2">
        <v>0</v>
      </c>
      <c r="AM962" s="2">
        <v>9703</v>
      </c>
      <c r="AN962" s="2">
        <v>-9703</v>
      </c>
      <c r="AO962" s="2">
        <v>7379.29</v>
      </c>
      <c r="AP962" s="2">
        <v>49494.520000000004</v>
      </c>
      <c r="AQ962" s="2">
        <v>7890.2699999999995</v>
      </c>
      <c r="AR962" s="2">
        <v>41604.25000000001</v>
      </c>
    </row>
    <row r="963" spans="1:44" ht="25.5">
      <c r="A963" s="1" t="s">
        <v>2073</v>
      </c>
      <c r="B963" s="1" t="s">
        <v>2074</v>
      </c>
      <c r="C963" s="1" t="s">
        <v>2218</v>
      </c>
      <c r="D963" s="139" t="s">
        <v>2219</v>
      </c>
      <c r="E963" s="140">
        <v>65771</v>
      </c>
      <c r="F963" s="1" t="s">
        <v>2245</v>
      </c>
      <c r="G963" s="1" t="s">
        <v>1832</v>
      </c>
      <c r="H963" s="1" t="s">
        <v>2098</v>
      </c>
      <c r="I963" s="1" t="s">
        <v>2169</v>
      </c>
      <c r="J963" s="1" t="s">
        <v>2170</v>
      </c>
      <c r="K963" s="1" t="s">
        <v>49</v>
      </c>
      <c r="L963" s="2">
        <v>12900</v>
      </c>
      <c r="M963" s="2">
        <v>0</v>
      </c>
      <c r="N963" s="2">
        <v>0</v>
      </c>
      <c r="O963" s="2">
        <v>0</v>
      </c>
      <c r="P963" s="2">
        <v>0</v>
      </c>
      <c r="Q963" s="2">
        <v>5994.2</v>
      </c>
      <c r="R963" s="2">
        <v>4220</v>
      </c>
      <c r="S963" s="2">
        <v>1728.7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2580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290.26</v>
      </c>
      <c r="AK963" s="2">
        <v>0</v>
      </c>
      <c r="AL963" s="2">
        <v>0</v>
      </c>
      <c r="AM963" s="2">
        <v>3787</v>
      </c>
      <c r="AN963" s="2">
        <v>-3787</v>
      </c>
      <c r="AO963" s="2">
        <v>6932.54</v>
      </c>
      <c r="AP963" s="2">
        <v>27422.9</v>
      </c>
      <c r="AQ963" s="2">
        <v>7222.8</v>
      </c>
      <c r="AR963" s="2">
        <v>20200.100000000002</v>
      </c>
    </row>
    <row r="964" spans="1:44" ht="25.5">
      <c r="A964" s="1" t="s">
        <v>2073</v>
      </c>
      <c r="B964" s="1" t="s">
        <v>2074</v>
      </c>
      <c r="C964" s="1" t="s">
        <v>2218</v>
      </c>
      <c r="D964" s="139" t="s">
        <v>2219</v>
      </c>
      <c r="E964" s="140">
        <v>66973</v>
      </c>
      <c r="F964" s="1" t="s">
        <v>2246</v>
      </c>
      <c r="G964" s="1" t="s">
        <v>142</v>
      </c>
      <c r="H964" s="1" t="s">
        <v>247</v>
      </c>
      <c r="I964" s="1" t="s">
        <v>136</v>
      </c>
      <c r="J964" s="1" t="s">
        <v>137</v>
      </c>
      <c r="K964" s="1" t="s">
        <v>104</v>
      </c>
      <c r="L964" s="2">
        <v>17610.04</v>
      </c>
      <c r="M964" s="2">
        <v>0</v>
      </c>
      <c r="N964" s="2">
        <v>0</v>
      </c>
      <c r="O964" s="2">
        <v>0</v>
      </c>
      <c r="P964" s="2">
        <v>0</v>
      </c>
      <c r="Q964" s="2">
        <v>4490.55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1761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270.5</v>
      </c>
      <c r="AL964" s="2">
        <v>231.94</v>
      </c>
      <c r="AM964" s="2">
        <v>3145</v>
      </c>
      <c r="AN964" s="2">
        <v>-1572.5</v>
      </c>
      <c r="AO964" s="2">
        <v>3261</v>
      </c>
      <c r="AP964" s="2">
        <v>23861.59</v>
      </c>
      <c r="AQ964" s="2">
        <v>5335.9400000000005</v>
      </c>
      <c r="AR964" s="2">
        <v>18525.65</v>
      </c>
    </row>
    <row r="965" spans="1:44" ht="25.5">
      <c r="A965" s="1" t="s">
        <v>2073</v>
      </c>
      <c r="B965" s="1" t="s">
        <v>2074</v>
      </c>
      <c r="C965" s="1" t="s">
        <v>2218</v>
      </c>
      <c r="D965" s="139" t="s">
        <v>2219</v>
      </c>
      <c r="E965" s="140">
        <v>65058</v>
      </c>
      <c r="F965" s="1" t="s">
        <v>165</v>
      </c>
      <c r="G965" s="1" t="s">
        <v>2247</v>
      </c>
      <c r="H965" s="1" t="s">
        <v>2248</v>
      </c>
      <c r="I965" s="1" t="s">
        <v>2249</v>
      </c>
      <c r="J965" s="1" t="s">
        <v>2250</v>
      </c>
      <c r="K965" s="1" t="s">
        <v>49</v>
      </c>
      <c r="L965" s="2">
        <v>10590.06</v>
      </c>
      <c r="M965" s="2">
        <v>0</v>
      </c>
      <c r="N965" s="2">
        <v>0</v>
      </c>
      <c r="O965" s="2">
        <v>0</v>
      </c>
      <c r="P965" s="2">
        <v>0</v>
      </c>
      <c r="Q965" s="2">
        <v>4920.82</v>
      </c>
      <c r="R965" s="2">
        <v>4233</v>
      </c>
      <c r="S965" s="2">
        <v>1728.7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2118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238.28</v>
      </c>
      <c r="AK965" s="2">
        <v>0</v>
      </c>
      <c r="AL965" s="2">
        <v>0</v>
      </c>
      <c r="AM965" s="2">
        <v>3019</v>
      </c>
      <c r="AN965" s="2">
        <v>-3019</v>
      </c>
      <c r="AO965" s="2">
        <v>6130.8</v>
      </c>
      <c r="AP965" s="2">
        <v>23590.579999999998</v>
      </c>
      <c r="AQ965" s="2">
        <v>6369.08</v>
      </c>
      <c r="AR965" s="2">
        <v>17221.5</v>
      </c>
    </row>
    <row r="966" spans="1:44" ht="25.5">
      <c r="A966" s="1" t="s">
        <v>2251</v>
      </c>
      <c r="B966" s="1" t="s">
        <v>2252</v>
      </c>
      <c r="C966" s="1" t="s">
        <v>1377</v>
      </c>
      <c r="D966" s="139" t="s">
        <v>2253</v>
      </c>
      <c r="E966" s="140">
        <v>10857</v>
      </c>
      <c r="F966" s="1" t="s">
        <v>2254</v>
      </c>
      <c r="G966" s="1"/>
      <c r="H966" s="1" t="s">
        <v>1015</v>
      </c>
      <c r="I966" s="1" t="s">
        <v>2255</v>
      </c>
      <c r="J966" s="1" t="s">
        <v>2256</v>
      </c>
      <c r="K966" s="1" t="s">
        <v>49</v>
      </c>
      <c r="L966" s="2">
        <v>7110.08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1728.7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1422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159.98</v>
      </c>
      <c r="AK966" s="2">
        <v>0</v>
      </c>
      <c r="AL966" s="2">
        <v>0</v>
      </c>
      <c r="AM966" s="2">
        <v>0</v>
      </c>
      <c r="AN966" s="2">
        <v>0</v>
      </c>
      <c r="AO966" s="2">
        <v>2023</v>
      </c>
      <c r="AP966" s="2">
        <v>10260.78</v>
      </c>
      <c r="AQ966" s="2">
        <v>2182.98</v>
      </c>
      <c r="AR966" s="2">
        <v>8077.800000000001</v>
      </c>
    </row>
    <row r="967" spans="1:44" ht="25.5">
      <c r="A967" s="1" t="s">
        <v>2251</v>
      </c>
      <c r="B967" s="1" t="s">
        <v>2252</v>
      </c>
      <c r="C967" s="1" t="s">
        <v>1377</v>
      </c>
      <c r="D967" s="139" t="s">
        <v>2253</v>
      </c>
      <c r="E967" s="140">
        <v>2162</v>
      </c>
      <c r="F967" s="1" t="s">
        <v>1961</v>
      </c>
      <c r="G967" s="1"/>
      <c r="H967" s="1" t="s">
        <v>131</v>
      </c>
      <c r="I967" s="1" t="s">
        <v>117</v>
      </c>
      <c r="J967" s="1" t="s">
        <v>2257</v>
      </c>
      <c r="K967" s="1" t="s">
        <v>104</v>
      </c>
      <c r="L967" s="2">
        <v>14520.04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1382.96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2420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326.7</v>
      </c>
      <c r="AK967" s="2">
        <v>0</v>
      </c>
      <c r="AL967" s="2">
        <v>0</v>
      </c>
      <c r="AM967" s="2">
        <v>0</v>
      </c>
      <c r="AN967" s="2">
        <v>0</v>
      </c>
      <c r="AO967" s="2">
        <v>4868</v>
      </c>
      <c r="AP967" s="2">
        <v>18323</v>
      </c>
      <c r="AQ967" s="2">
        <v>5194.7</v>
      </c>
      <c r="AR967" s="2">
        <v>13128.3</v>
      </c>
    </row>
    <row r="968" spans="1:44" ht="25.5">
      <c r="A968" s="1" t="s">
        <v>2251</v>
      </c>
      <c r="B968" s="1" t="s">
        <v>2252</v>
      </c>
      <c r="C968" s="1" t="s">
        <v>1377</v>
      </c>
      <c r="D968" s="139" t="s">
        <v>2253</v>
      </c>
      <c r="E968" s="140">
        <v>51407</v>
      </c>
      <c r="F968" s="1" t="s">
        <v>2258</v>
      </c>
      <c r="G968" s="1" t="s">
        <v>2259</v>
      </c>
      <c r="H968" s="1" t="s">
        <v>392</v>
      </c>
      <c r="I968" s="1" t="s">
        <v>117</v>
      </c>
      <c r="J968" s="1" t="s">
        <v>2257</v>
      </c>
      <c r="K968" s="1" t="s">
        <v>49</v>
      </c>
      <c r="L968" s="2">
        <v>20400.04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1728.7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1154.91</v>
      </c>
      <c r="AD968" s="2">
        <v>2925.09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459</v>
      </c>
      <c r="AK968" s="2">
        <v>0</v>
      </c>
      <c r="AL968" s="2">
        <v>0</v>
      </c>
      <c r="AM968" s="2">
        <v>0</v>
      </c>
      <c r="AN968" s="2">
        <v>0</v>
      </c>
      <c r="AO968" s="2">
        <v>5926.09</v>
      </c>
      <c r="AP968" s="2">
        <v>26208.74</v>
      </c>
      <c r="AQ968" s="2">
        <v>6385.09</v>
      </c>
      <c r="AR968" s="2">
        <v>19823.65</v>
      </c>
    </row>
    <row r="969" spans="1:44" ht="25.5">
      <c r="A969" s="1" t="s">
        <v>2251</v>
      </c>
      <c r="B969" s="1" t="s">
        <v>2252</v>
      </c>
      <c r="C969" s="1" t="s">
        <v>1377</v>
      </c>
      <c r="D969" s="139" t="s">
        <v>2253</v>
      </c>
      <c r="E969" s="140">
        <v>381680</v>
      </c>
      <c r="F969" s="1" t="s">
        <v>239</v>
      </c>
      <c r="G969" s="1" t="s">
        <v>63</v>
      </c>
      <c r="H969" s="1" t="s">
        <v>167</v>
      </c>
      <c r="I969" s="1" t="s">
        <v>117</v>
      </c>
      <c r="J969" s="1" t="s">
        <v>2257</v>
      </c>
      <c r="K969" s="1" t="s">
        <v>49</v>
      </c>
      <c r="L969" s="2">
        <v>15060.05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1728.7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86.91</v>
      </c>
      <c r="AD969" s="2">
        <v>2925.09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338.86</v>
      </c>
      <c r="AK969" s="2">
        <v>0</v>
      </c>
      <c r="AL969" s="2">
        <v>0</v>
      </c>
      <c r="AM969" s="2">
        <v>0</v>
      </c>
      <c r="AN969" s="2">
        <v>0</v>
      </c>
      <c r="AO969" s="2">
        <v>5244.09</v>
      </c>
      <c r="AP969" s="2">
        <v>19800.75</v>
      </c>
      <c r="AQ969" s="2">
        <v>5582.95</v>
      </c>
      <c r="AR969" s="2">
        <v>14217.8</v>
      </c>
    </row>
    <row r="970" spans="1:44" ht="25.5">
      <c r="A970" s="1" t="s">
        <v>2251</v>
      </c>
      <c r="B970" s="1" t="s">
        <v>2252</v>
      </c>
      <c r="C970" s="1" t="s">
        <v>1377</v>
      </c>
      <c r="D970" s="139" t="s">
        <v>2253</v>
      </c>
      <c r="E970" s="140">
        <v>22405</v>
      </c>
      <c r="F970" s="1" t="s">
        <v>2260</v>
      </c>
      <c r="G970" s="1" t="s">
        <v>175</v>
      </c>
      <c r="H970" s="1" t="s">
        <v>2261</v>
      </c>
      <c r="I970" s="1" t="s">
        <v>117</v>
      </c>
      <c r="J970" s="1" t="s">
        <v>2257</v>
      </c>
      <c r="K970" s="1" t="s">
        <v>49</v>
      </c>
      <c r="L970" s="2">
        <v>11190.08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1728.7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2238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251.78</v>
      </c>
      <c r="AK970" s="2">
        <v>0</v>
      </c>
      <c r="AL970" s="2">
        <v>0</v>
      </c>
      <c r="AM970" s="2">
        <v>0</v>
      </c>
      <c r="AN970" s="2">
        <v>0</v>
      </c>
      <c r="AO970" s="2">
        <v>7639</v>
      </c>
      <c r="AP970" s="2">
        <v>15156.78</v>
      </c>
      <c r="AQ970" s="2">
        <v>7890.78</v>
      </c>
      <c r="AR970" s="2">
        <v>7266.000000000001</v>
      </c>
    </row>
    <row r="971" spans="1:44" ht="25.5">
      <c r="A971" s="1" t="s">
        <v>2251</v>
      </c>
      <c r="B971" s="1" t="s">
        <v>2252</v>
      </c>
      <c r="C971" s="1" t="s">
        <v>1377</v>
      </c>
      <c r="D971" s="139" t="s">
        <v>2253</v>
      </c>
      <c r="E971" s="140">
        <v>31075</v>
      </c>
      <c r="F971" s="1" t="s">
        <v>2262</v>
      </c>
      <c r="G971" s="1" t="s">
        <v>616</v>
      </c>
      <c r="H971" s="1" t="s">
        <v>895</v>
      </c>
      <c r="I971" s="1" t="s">
        <v>117</v>
      </c>
      <c r="J971" s="1" t="s">
        <v>2257</v>
      </c>
      <c r="K971" s="1" t="s">
        <v>104</v>
      </c>
      <c r="L971" s="2">
        <v>10620.05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1382.96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1770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238.96</v>
      </c>
      <c r="AK971" s="2">
        <v>0</v>
      </c>
      <c r="AL971" s="2">
        <v>0</v>
      </c>
      <c r="AM971" s="2">
        <v>0</v>
      </c>
      <c r="AN971" s="2">
        <v>0</v>
      </c>
      <c r="AO971" s="2">
        <v>2170</v>
      </c>
      <c r="AP971" s="2">
        <v>13773.009999999998</v>
      </c>
      <c r="AQ971" s="2">
        <v>2408.96</v>
      </c>
      <c r="AR971" s="2">
        <v>11364.05</v>
      </c>
    </row>
    <row r="972" spans="1:44" ht="25.5">
      <c r="A972" s="1" t="s">
        <v>2251</v>
      </c>
      <c r="B972" s="1" t="s">
        <v>2252</v>
      </c>
      <c r="C972" s="1" t="s">
        <v>1377</v>
      </c>
      <c r="D972" s="139" t="s">
        <v>2253</v>
      </c>
      <c r="E972" s="140">
        <v>63252</v>
      </c>
      <c r="F972" s="1" t="s">
        <v>2263</v>
      </c>
      <c r="G972" s="1" t="s">
        <v>616</v>
      </c>
      <c r="H972" s="1" t="s">
        <v>1484</v>
      </c>
      <c r="I972" s="1" t="s">
        <v>117</v>
      </c>
      <c r="J972" s="1" t="s">
        <v>2257</v>
      </c>
      <c r="K972" s="1" t="s">
        <v>104</v>
      </c>
      <c r="L972" s="2">
        <v>37980.05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2138.91</v>
      </c>
      <c r="AD972" s="2">
        <v>2925.09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854.56</v>
      </c>
      <c r="AK972" s="2">
        <v>0</v>
      </c>
      <c r="AL972" s="2">
        <v>0</v>
      </c>
      <c r="AM972" s="2">
        <v>0</v>
      </c>
      <c r="AN972" s="2">
        <v>0</v>
      </c>
      <c r="AO972" s="2">
        <v>17205.09</v>
      </c>
      <c r="AP972" s="2">
        <v>43044.05</v>
      </c>
      <c r="AQ972" s="2">
        <v>18059.65</v>
      </c>
      <c r="AR972" s="2">
        <v>24984.4</v>
      </c>
    </row>
    <row r="973" spans="1:44" ht="25.5">
      <c r="A973" s="1" t="s">
        <v>2251</v>
      </c>
      <c r="B973" s="1" t="s">
        <v>2252</v>
      </c>
      <c r="C973" s="1" t="s">
        <v>1377</v>
      </c>
      <c r="D973" s="139" t="s">
        <v>2253</v>
      </c>
      <c r="E973" s="140">
        <v>62159</v>
      </c>
      <c r="F973" s="1" t="s">
        <v>2264</v>
      </c>
      <c r="G973" s="1" t="s">
        <v>107</v>
      </c>
      <c r="H973" s="1" t="s">
        <v>72</v>
      </c>
      <c r="I973" s="1" t="s">
        <v>117</v>
      </c>
      <c r="J973" s="1" t="s">
        <v>2257</v>
      </c>
      <c r="K973" s="1" t="s">
        <v>104</v>
      </c>
      <c r="L973" s="2">
        <v>20040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2672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450.9</v>
      </c>
      <c r="AK973" s="2">
        <v>0</v>
      </c>
      <c r="AL973" s="2">
        <v>0</v>
      </c>
      <c r="AM973" s="2">
        <v>0</v>
      </c>
      <c r="AN973" s="2">
        <v>0</v>
      </c>
      <c r="AO973" s="2">
        <v>3896</v>
      </c>
      <c r="AP973" s="2">
        <v>22712</v>
      </c>
      <c r="AQ973" s="2">
        <v>4346.9</v>
      </c>
      <c r="AR973" s="2">
        <v>18365.1</v>
      </c>
    </row>
    <row r="974" spans="1:44" ht="25.5">
      <c r="A974" s="1" t="s">
        <v>2251</v>
      </c>
      <c r="B974" s="1" t="s">
        <v>2252</v>
      </c>
      <c r="C974" s="1" t="s">
        <v>1377</v>
      </c>
      <c r="D974" s="139" t="s">
        <v>2253</v>
      </c>
      <c r="E974" s="140">
        <v>63044</v>
      </c>
      <c r="F974" s="1" t="s">
        <v>771</v>
      </c>
      <c r="G974" s="1" t="s">
        <v>107</v>
      </c>
      <c r="H974" s="1" t="s">
        <v>629</v>
      </c>
      <c r="I974" s="1" t="s">
        <v>117</v>
      </c>
      <c r="J974" s="1" t="s">
        <v>2257</v>
      </c>
      <c r="K974" s="1" t="s">
        <v>104</v>
      </c>
      <c r="L974" s="2">
        <v>48720.04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3570.91</v>
      </c>
      <c r="AD974" s="2">
        <v>2925.09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1096.2</v>
      </c>
      <c r="AK974" s="2">
        <v>0</v>
      </c>
      <c r="AL974" s="2">
        <v>0</v>
      </c>
      <c r="AM974" s="2">
        <v>656</v>
      </c>
      <c r="AN974" s="2">
        <v>-656</v>
      </c>
      <c r="AO974" s="2">
        <v>14559.09</v>
      </c>
      <c r="AP974" s="2">
        <v>55216.03999999999</v>
      </c>
      <c r="AQ974" s="2">
        <v>15655.29</v>
      </c>
      <c r="AR974" s="2">
        <v>39560.74999999999</v>
      </c>
    </row>
    <row r="975" spans="1:44" ht="25.5">
      <c r="A975" s="1" t="s">
        <v>2251</v>
      </c>
      <c r="B975" s="1" t="s">
        <v>2252</v>
      </c>
      <c r="C975" s="1" t="s">
        <v>1377</v>
      </c>
      <c r="D975" s="139" t="s">
        <v>2253</v>
      </c>
      <c r="E975" s="140">
        <v>63008</v>
      </c>
      <c r="F975" s="1" t="s">
        <v>2027</v>
      </c>
      <c r="G975" s="1" t="s">
        <v>180</v>
      </c>
      <c r="H975" s="1" t="s">
        <v>279</v>
      </c>
      <c r="I975" s="1" t="s">
        <v>117</v>
      </c>
      <c r="J975" s="1" t="s">
        <v>2257</v>
      </c>
      <c r="K975" s="1" t="s">
        <v>104</v>
      </c>
      <c r="L975" s="2">
        <v>15930.06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2124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358.42</v>
      </c>
      <c r="AK975" s="2">
        <v>0</v>
      </c>
      <c r="AL975" s="2">
        <v>0</v>
      </c>
      <c r="AM975" s="2">
        <v>0</v>
      </c>
      <c r="AN975" s="2">
        <v>0</v>
      </c>
      <c r="AO975" s="2">
        <v>11261.54</v>
      </c>
      <c r="AP975" s="2">
        <v>18054.059999999998</v>
      </c>
      <c r="AQ975" s="2">
        <v>11619.960000000001</v>
      </c>
      <c r="AR975" s="2">
        <v>6434.099999999997</v>
      </c>
    </row>
    <row r="976" spans="1:44" ht="25.5">
      <c r="A976" s="1" t="s">
        <v>2251</v>
      </c>
      <c r="B976" s="1" t="s">
        <v>2252</v>
      </c>
      <c r="C976" s="1" t="s">
        <v>1377</v>
      </c>
      <c r="D976" s="139" t="s">
        <v>2253</v>
      </c>
      <c r="E976" s="140">
        <v>63315</v>
      </c>
      <c r="F976" s="1" t="s">
        <v>2265</v>
      </c>
      <c r="G976" s="1" t="s">
        <v>180</v>
      </c>
      <c r="H976" s="1" t="s">
        <v>576</v>
      </c>
      <c r="I976" s="1" t="s">
        <v>117</v>
      </c>
      <c r="J976" s="1" t="s">
        <v>2257</v>
      </c>
      <c r="K976" s="1" t="s">
        <v>104</v>
      </c>
      <c r="L976" s="2">
        <v>18360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2448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413.1</v>
      </c>
      <c r="AK976" s="2">
        <v>0</v>
      </c>
      <c r="AL976" s="2">
        <v>0</v>
      </c>
      <c r="AM976" s="2">
        <v>0</v>
      </c>
      <c r="AN976" s="2">
        <v>0</v>
      </c>
      <c r="AO976" s="2">
        <v>4692</v>
      </c>
      <c r="AP976" s="2">
        <v>20808</v>
      </c>
      <c r="AQ976" s="2">
        <v>5105.1</v>
      </c>
      <c r="AR976" s="2">
        <v>15702.9</v>
      </c>
    </row>
    <row r="977" spans="1:44" ht="25.5">
      <c r="A977" s="1" t="s">
        <v>2251</v>
      </c>
      <c r="B977" s="1" t="s">
        <v>2252</v>
      </c>
      <c r="C977" s="1" t="s">
        <v>1377</v>
      </c>
      <c r="D977" s="139" t="s">
        <v>2253</v>
      </c>
      <c r="E977" s="140">
        <v>62591</v>
      </c>
      <c r="F977" s="1" t="s">
        <v>2266</v>
      </c>
      <c r="G977" s="1" t="s">
        <v>1735</v>
      </c>
      <c r="H977" s="1" t="s">
        <v>1735</v>
      </c>
      <c r="I977" s="1" t="s">
        <v>117</v>
      </c>
      <c r="J977" s="1" t="s">
        <v>2257</v>
      </c>
      <c r="K977" s="1" t="s">
        <v>49</v>
      </c>
      <c r="L977" s="2">
        <v>15150.07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1728.7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104.91</v>
      </c>
      <c r="AD977" s="2">
        <v>2925.09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340.88</v>
      </c>
      <c r="AK977" s="2">
        <v>0</v>
      </c>
      <c r="AL977" s="2">
        <v>0</v>
      </c>
      <c r="AM977" s="2">
        <v>0</v>
      </c>
      <c r="AN977" s="2">
        <v>0</v>
      </c>
      <c r="AO977" s="2">
        <v>6052.09</v>
      </c>
      <c r="AP977" s="2">
        <v>19908.77</v>
      </c>
      <c r="AQ977" s="2">
        <v>6392.97</v>
      </c>
      <c r="AR977" s="2">
        <v>13515.8</v>
      </c>
    </row>
    <row r="978" spans="1:44" ht="25.5">
      <c r="A978" s="1" t="s">
        <v>2251</v>
      </c>
      <c r="B978" s="1" t="s">
        <v>2252</v>
      </c>
      <c r="C978" s="1" t="s">
        <v>1377</v>
      </c>
      <c r="D978" s="139" t="s">
        <v>2253</v>
      </c>
      <c r="E978" s="140">
        <v>62838</v>
      </c>
      <c r="F978" s="1" t="s">
        <v>2267</v>
      </c>
      <c r="G978" s="1" t="s">
        <v>518</v>
      </c>
      <c r="H978" s="1" t="s">
        <v>1612</v>
      </c>
      <c r="I978" s="1" t="s">
        <v>117</v>
      </c>
      <c r="J978" s="1" t="s">
        <v>2257</v>
      </c>
      <c r="K978" s="1" t="s">
        <v>49</v>
      </c>
      <c r="L978" s="2">
        <v>22500.05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1728.7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1574.91</v>
      </c>
      <c r="AD978" s="2">
        <v>2925.09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506.26</v>
      </c>
      <c r="AK978" s="2">
        <v>0</v>
      </c>
      <c r="AL978" s="2">
        <v>0</v>
      </c>
      <c r="AM978" s="2">
        <v>0</v>
      </c>
      <c r="AN978" s="2">
        <v>0</v>
      </c>
      <c r="AO978" s="2">
        <v>4526.09</v>
      </c>
      <c r="AP978" s="2">
        <v>28728.75</v>
      </c>
      <c r="AQ978" s="2">
        <v>5032.35</v>
      </c>
      <c r="AR978" s="2">
        <v>23696.4</v>
      </c>
    </row>
    <row r="979" spans="1:44" ht="25.5">
      <c r="A979" s="1" t="s">
        <v>2251</v>
      </c>
      <c r="B979" s="1" t="s">
        <v>2252</v>
      </c>
      <c r="C979" s="1" t="s">
        <v>1377</v>
      </c>
      <c r="D979" s="139" t="s">
        <v>2253</v>
      </c>
      <c r="E979" s="140">
        <v>72505</v>
      </c>
      <c r="F979" s="1" t="s">
        <v>2268</v>
      </c>
      <c r="G979" s="1" t="s">
        <v>1612</v>
      </c>
      <c r="H979" s="1" t="s">
        <v>53</v>
      </c>
      <c r="I979" s="1" t="s">
        <v>117</v>
      </c>
      <c r="J979" s="1" t="s">
        <v>2257</v>
      </c>
      <c r="K979" s="1" t="s">
        <v>49</v>
      </c>
      <c r="L979" s="2">
        <v>14730.01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1728.7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20.91</v>
      </c>
      <c r="AD979" s="2">
        <v>2925.09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331.42</v>
      </c>
      <c r="AK979" s="2">
        <v>0</v>
      </c>
      <c r="AL979" s="2">
        <v>0</v>
      </c>
      <c r="AM979" s="2">
        <v>0</v>
      </c>
      <c r="AN979" s="2">
        <v>0</v>
      </c>
      <c r="AO979" s="2">
        <v>9309.59</v>
      </c>
      <c r="AP979" s="2">
        <v>19404.71</v>
      </c>
      <c r="AQ979" s="2">
        <v>9641.01</v>
      </c>
      <c r="AR979" s="2">
        <v>9763.699999999999</v>
      </c>
    </row>
    <row r="980" spans="1:44" ht="25.5">
      <c r="A980" s="1" t="s">
        <v>2251</v>
      </c>
      <c r="B980" s="1" t="s">
        <v>2252</v>
      </c>
      <c r="C980" s="1" t="s">
        <v>1377</v>
      </c>
      <c r="D980" s="139" t="s">
        <v>2253</v>
      </c>
      <c r="E980" s="140">
        <v>62718</v>
      </c>
      <c r="F980" s="1" t="s">
        <v>2269</v>
      </c>
      <c r="G980" s="1" t="s">
        <v>725</v>
      </c>
      <c r="H980" s="1" t="s">
        <v>2270</v>
      </c>
      <c r="I980" s="1" t="s">
        <v>2255</v>
      </c>
      <c r="J980" s="1" t="s">
        <v>2256</v>
      </c>
      <c r="K980" s="1" t="s">
        <v>104</v>
      </c>
      <c r="L980" s="2">
        <v>15870.08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2116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357.08</v>
      </c>
      <c r="AK980" s="2">
        <v>0</v>
      </c>
      <c r="AL980" s="2">
        <v>0</v>
      </c>
      <c r="AM980" s="2">
        <v>0</v>
      </c>
      <c r="AN980" s="2">
        <v>0</v>
      </c>
      <c r="AO980" s="2">
        <v>5812</v>
      </c>
      <c r="AP980" s="2">
        <v>17986.08</v>
      </c>
      <c r="AQ980" s="2">
        <v>6169.08</v>
      </c>
      <c r="AR980" s="2">
        <v>11817.000000000002</v>
      </c>
    </row>
    <row r="981" spans="1:44" ht="25.5">
      <c r="A981" s="1" t="s">
        <v>2251</v>
      </c>
      <c r="B981" s="1" t="s">
        <v>2252</v>
      </c>
      <c r="C981" s="1" t="s">
        <v>1377</v>
      </c>
      <c r="D981" s="139" t="s">
        <v>2253</v>
      </c>
      <c r="E981" s="140">
        <v>63145</v>
      </c>
      <c r="F981" s="1" t="s">
        <v>2271</v>
      </c>
      <c r="G981" s="1" t="s">
        <v>725</v>
      </c>
      <c r="H981" s="1" t="s">
        <v>184</v>
      </c>
      <c r="I981" s="1" t="s">
        <v>2255</v>
      </c>
      <c r="J981" s="1" t="s">
        <v>2256</v>
      </c>
      <c r="K981" s="1" t="s">
        <v>49</v>
      </c>
      <c r="L981" s="2">
        <v>12030.08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1728.7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2406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270.68</v>
      </c>
      <c r="AK981" s="2">
        <v>0</v>
      </c>
      <c r="AL981" s="2">
        <v>0</v>
      </c>
      <c r="AM981" s="2">
        <v>0</v>
      </c>
      <c r="AN981" s="2">
        <v>0</v>
      </c>
      <c r="AO981" s="2">
        <v>8407</v>
      </c>
      <c r="AP981" s="2">
        <v>16164.78</v>
      </c>
      <c r="AQ981" s="2">
        <v>8677.68</v>
      </c>
      <c r="AR981" s="2">
        <v>7487.1</v>
      </c>
    </row>
    <row r="982" spans="1:44" ht="25.5">
      <c r="A982" s="1" t="s">
        <v>2251</v>
      </c>
      <c r="B982" s="1" t="s">
        <v>2252</v>
      </c>
      <c r="C982" s="1" t="s">
        <v>1377</v>
      </c>
      <c r="D982" s="139" t="s">
        <v>2253</v>
      </c>
      <c r="E982" s="140">
        <v>62356</v>
      </c>
      <c r="F982" s="1" t="s">
        <v>714</v>
      </c>
      <c r="G982" s="1" t="s">
        <v>1552</v>
      </c>
      <c r="H982" s="1" t="s">
        <v>259</v>
      </c>
      <c r="I982" s="1" t="s">
        <v>2255</v>
      </c>
      <c r="J982" s="1" t="s">
        <v>2256</v>
      </c>
      <c r="K982" s="1" t="s">
        <v>104</v>
      </c>
      <c r="L982" s="2">
        <v>17100.06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2280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384.76</v>
      </c>
      <c r="AK982" s="2">
        <v>0</v>
      </c>
      <c r="AL982" s="2">
        <v>0</v>
      </c>
      <c r="AM982" s="2">
        <v>0</v>
      </c>
      <c r="AN982" s="2">
        <v>0</v>
      </c>
      <c r="AO982" s="2">
        <v>4716</v>
      </c>
      <c r="AP982" s="2">
        <v>19380.06</v>
      </c>
      <c r="AQ982" s="2">
        <v>5100.76</v>
      </c>
      <c r="AR982" s="2">
        <v>14279.300000000001</v>
      </c>
    </row>
    <row r="983" spans="1:44" ht="25.5">
      <c r="A983" s="1" t="s">
        <v>2251</v>
      </c>
      <c r="B983" s="1" t="s">
        <v>2252</v>
      </c>
      <c r="C983" s="1" t="s">
        <v>1377</v>
      </c>
      <c r="D983" s="139" t="s">
        <v>2253</v>
      </c>
      <c r="E983" s="140">
        <v>63010</v>
      </c>
      <c r="F983" s="1" t="s">
        <v>343</v>
      </c>
      <c r="G983" s="1" t="s">
        <v>1943</v>
      </c>
      <c r="H983" s="1" t="s">
        <v>167</v>
      </c>
      <c r="I983" s="1" t="s">
        <v>117</v>
      </c>
      <c r="J983" s="1" t="s">
        <v>2257</v>
      </c>
      <c r="K983" s="1" t="s">
        <v>104</v>
      </c>
      <c r="L983" s="2">
        <v>13950.07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1382.96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2325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313.88</v>
      </c>
      <c r="AK983" s="2">
        <v>0</v>
      </c>
      <c r="AL983" s="2">
        <v>0</v>
      </c>
      <c r="AM983" s="2">
        <v>0</v>
      </c>
      <c r="AN983" s="2">
        <v>0</v>
      </c>
      <c r="AO983" s="2">
        <v>12783</v>
      </c>
      <c r="AP983" s="2">
        <v>17658.03</v>
      </c>
      <c r="AQ983" s="2">
        <v>13096.88</v>
      </c>
      <c r="AR983" s="2">
        <v>4561.15</v>
      </c>
    </row>
    <row r="984" spans="1:44" ht="25.5">
      <c r="A984" s="1" t="s">
        <v>2251</v>
      </c>
      <c r="B984" s="1" t="s">
        <v>2252</v>
      </c>
      <c r="C984" s="1" t="s">
        <v>1377</v>
      </c>
      <c r="D984" s="139" t="s">
        <v>2253</v>
      </c>
      <c r="E984" s="140">
        <v>63421</v>
      </c>
      <c r="F984" s="1" t="s">
        <v>2272</v>
      </c>
      <c r="G984" s="1" t="s">
        <v>627</v>
      </c>
      <c r="H984" s="1" t="s">
        <v>328</v>
      </c>
      <c r="I984" s="1" t="s">
        <v>117</v>
      </c>
      <c r="J984" s="1" t="s">
        <v>2257</v>
      </c>
      <c r="K984" s="1" t="s">
        <v>49</v>
      </c>
      <c r="L984" s="2">
        <v>10590.08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1728.7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2118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238.28</v>
      </c>
      <c r="AK984" s="2">
        <v>0</v>
      </c>
      <c r="AL984" s="2">
        <v>0</v>
      </c>
      <c r="AM984" s="2">
        <v>0</v>
      </c>
      <c r="AN984" s="2">
        <v>0</v>
      </c>
      <c r="AO984" s="2">
        <v>3561</v>
      </c>
      <c r="AP984" s="2">
        <v>14436.78</v>
      </c>
      <c r="AQ984" s="2">
        <v>3799.28</v>
      </c>
      <c r="AR984" s="2">
        <v>10637.5</v>
      </c>
    </row>
    <row r="985" spans="1:44" ht="25.5">
      <c r="A985" s="1" t="s">
        <v>2251</v>
      </c>
      <c r="B985" s="1" t="s">
        <v>2252</v>
      </c>
      <c r="C985" s="1" t="s">
        <v>1377</v>
      </c>
      <c r="D985" s="139" t="s">
        <v>2253</v>
      </c>
      <c r="E985" s="140">
        <v>22825</v>
      </c>
      <c r="F985" s="1" t="s">
        <v>1192</v>
      </c>
      <c r="G985" s="1" t="s">
        <v>223</v>
      </c>
      <c r="H985" s="1" t="s">
        <v>579</v>
      </c>
      <c r="I985" s="1" t="s">
        <v>117</v>
      </c>
      <c r="J985" s="1" t="s">
        <v>2257</v>
      </c>
      <c r="K985" s="1" t="s">
        <v>49</v>
      </c>
      <c r="L985" s="2">
        <v>14070.08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1728.7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2814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316.58</v>
      </c>
      <c r="AK985" s="2">
        <v>0</v>
      </c>
      <c r="AL985" s="2">
        <v>0</v>
      </c>
      <c r="AM985" s="2">
        <v>0</v>
      </c>
      <c r="AN985" s="2">
        <v>0</v>
      </c>
      <c r="AO985" s="2">
        <v>10841</v>
      </c>
      <c r="AP985" s="2">
        <v>18612.78</v>
      </c>
      <c r="AQ985" s="2">
        <v>11157.58</v>
      </c>
      <c r="AR985" s="2">
        <v>7455.199999999999</v>
      </c>
    </row>
    <row r="986" spans="1:44" ht="25.5">
      <c r="A986" s="1" t="s">
        <v>2251</v>
      </c>
      <c r="B986" s="1" t="s">
        <v>2252</v>
      </c>
      <c r="C986" s="1" t="s">
        <v>1377</v>
      </c>
      <c r="D986" s="139" t="s">
        <v>2253</v>
      </c>
      <c r="E986" s="140">
        <v>62912</v>
      </c>
      <c r="F986" s="1" t="s">
        <v>1947</v>
      </c>
      <c r="G986" s="1" t="s">
        <v>1948</v>
      </c>
      <c r="H986" s="1" t="s">
        <v>335</v>
      </c>
      <c r="I986" s="1" t="s">
        <v>117</v>
      </c>
      <c r="J986" s="1" t="s">
        <v>2257</v>
      </c>
      <c r="K986" s="1" t="s">
        <v>104</v>
      </c>
      <c r="L986" s="2">
        <v>61560.04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5282.91</v>
      </c>
      <c r="AD986" s="2">
        <v>2925.09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1385.1</v>
      </c>
      <c r="AK986" s="2">
        <v>0</v>
      </c>
      <c r="AL986" s="2">
        <v>0</v>
      </c>
      <c r="AM986" s="2">
        <v>3630</v>
      </c>
      <c r="AN986" s="2">
        <v>-3630</v>
      </c>
      <c r="AO986" s="2">
        <v>25920.09</v>
      </c>
      <c r="AP986" s="2">
        <v>69768.04</v>
      </c>
      <c r="AQ986" s="2">
        <v>27305.190000000002</v>
      </c>
      <c r="AR986" s="2">
        <v>42462.84999999999</v>
      </c>
    </row>
    <row r="987" spans="1:44" ht="25.5">
      <c r="A987" s="1" t="s">
        <v>2251</v>
      </c>
      <c r="B987" s="1" t="s">
        <v>2252</v>
      </c>
      <c r="C987" s="1" t="s">
        <v>1377</v>
      </c>
      <c r="D987" s="139" t="s">
        <v>2253</v>
      </c>
      <c r="E987" s="140">
        <v>62666</v>
      </c>
      <c r="F987" s="1" t="s">
        <v>2062</v>
      </c>
      <c r="G987" s="1" t="s">
        <v>2273</v>
      </c>
      <c r="H987" s="1" t="s">
        <v>184</v>
      </c>
      <c r="I987" s="1" t="s">
        <v>2255</v>
      </c>
      <c r="J987" s="1" t="s">
        <v>2256</v>
      </c>
      <c r="K987" s="1" t="s">
        <v>104</v>
      </c>
      <c r="L987" s="2">
        <v>25350.07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454.91</v>
      </c>
      <c r="AD987" s="2">
        <v>2925.09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570.38</v>
      </c>
      <c r="AK987" s="2">
        <v>0</v>
      </c>
      <c r="AL987" s="2">
        <v>0</v>
      </c>
      <c r="AM987" s="2">
        <v>0</v>
      </c>
      <c r="AN987" s="2">
        <v>0</v>
      </c>
      <c r="AO987" s="2">
        <v>6567.09</v>
      </c>
      <c r="AP987" s="2">
        <v>28730.07</v>
      </c>
      <c r="AQ987" s="2">
        <v>7137.47</v>
      </c>
      <c r="AR987" s="2">
        <v>21592.6</v>
      </c>
    </row>
    <row r="988" spans="1:44" ht="25.5">
      <c r="A988" s="1" t="s">
        <v>2251</v>
      </c>
      <c r="B988" s="1" t="s">
        <v>2252</v>
      </c>
      <c r="C988" s="1" t="s">
        <v>1377</v>
      </c>
      <c r="D988" s="139" t="s">
        <v>2253</v>
      </c>
      <c r="E988" s="140">
        <v>62504</v>
      </c>
      <c r="F988" s="1" t="s">
        <v>2274</v>
      </c>
      <c r="G988" s="1" t="s">
        <v>2275</v>
      </c>
      <c r="H988" s="1" t="s">
        <v>2093</v>
      </c>
      <c r="I988" s="1" t="s">
        <v>117</v>
      </c>
      <c r="J988" s="1" t="s">
        <v>2257</v>
      </c>
      <c r="K988" s="1" t="s">
        <v>104</v>
      </c>
      <c r="L988" s="2">
        <v>16860.04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2248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379.36</v>
      </c>
      <c r="AK988" s="2">
        <v>0</v>
      </c>
      <c r="AL988" s="2">
        <v>0</v>
      </c>
      <c r="AM988" s="2">
        <v>0</v>
      </c>
      <c r="AN988" s="2">
        <v>0</v>
      </c>
      <c r="AO988" s="2">
        <v>13346.18</v>
      </c>
      <c r="AP988" s="2">
        <v>19108.04</v>
      </c>
      <c r="AQ988" s="2">
        <v>13725.54</v>
      </c>
      <c r="AR988" s="2">
        <v>5382.5</v>
      </c>
    </row>
    <row r="989" spans="1:44" ht="25.5">
      <c r="A989" s="1" t="s">
        <v>2251</v>
      </c>
      <c r="B989" s="1" t="s">
        <v>2252</v>
      </c>
      <c r="C989" s="1" t="s">
        <v>1377</v>
      </c>
      <c r="D989" s="139" t="s">
        <v>2253</v>
      </c>
      <c r="E989" s="140">
        <v>63120</v>
      </c>
      <c r="F989" s="1" t="s">
        <v>2276</v>
      </c>
      <c r="G989" s="1" t="s">
        <v>146</v>
      </c>
      <c r="H989" s="1" t="s">
        <v>602</v>
      </c>
      <c r="I989" s="1" t="s">
        <v>2255</v>
      </c>
      <c r="J989" s="1" t="s">
        <v>2256</v>
      </c>
      <c r="K989" s="1" t="s">
        <v>104</v>
      </c>
      <c r="L989" s="2">
        <v>19890.02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2652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447.52</v>
      </c>
      <c r="AK989" s="2">
        <v>0</v>
      </c>
      <c r="AL989" s="2">
        <v>0</v>
      </c>
      <c r="AM989" s="2">
        <v>0</v>
      </c>
      <c r="AN989" s="2">
        <v>0</v>
      </c>
      <c r="AO989" s="2">
        <v>3852</v>
      </c>
      <c r="AP989" s="2">
        <v>22542.02</v>
      </c>
      <c r="AQ989" s="2">
        <v>4299.52</v>
      </c>
      <c r="AR989" s="2">
        <v>18242.5</v>
      </c>
    </row>
    <row r="990" spans="1:44" ht="25.5">
      <c r="A990" s="1" t="s">
        <v>2251</v>
      </c>
      <c r="B990" s="1" t="s">
        <v>2252</v>
      </c>
      <c r="C990" s="1" t="s">
        <v>1377</v>
      </c>
      <c r="D990" s="139" t="s">
        <v>2253</v>
      </c>
      <c r="E990" s="140">
        <v>62796</v>
      </c>
      <c r="F990" s="1" t="s">
        <v>662</v>
      </c>
      <c r="G990" s="1" t="s">
        <v>146</v>
      </c>
      <c r="H990" s="1" t="s">
        <v>2277</v>
      </c>
      <c r="I990" s="1" t="s">
        <v>117</v>
      </c>
      <c r="J990" s="1" t="s">
        <v>2257</v>
      </c>
      <c r="K990" s="1" t="s">
        <v>104</v>
      </c>
      <c r="L990" s="2">
        <v>16260.06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2168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365.86</v>
      </c>
      <c r="AK990" s="2">
        <v>0</v>
      </c>
      <c r="AL990" s="2">
        <v>0</v>
      </c>
      <c r="AM990" s="2">
        <v>0</v>
      </c>
      <c r="AN990" s="2">
        <v>0</v>
      </c>
      <c r="AO990" s="2">
        <v>12568</v>
      </c>
      <c r="AP990" s="2">
        <v>18428.059999999998</v>
      </c>
      <c r="AQ990" s="2">
        <v>12933.86</v>
      </c>
      <c r="AR990" s="2">
        <v>5494.199999999997</v>
      </c>
    </row>
    <row r="991" spans="1:44" ht="25.5">
      <c r="A991" s="1" t="s">
        <v>2251</v>
      </c>
      <c r="B991" s="1" t="s">
        <v>2252</v>
      </c>
      <c r="C991" s="1" t="s">
        <v>1377</v>
      </c>
      <c r="D991" s="139" t="s">
        <v>2253</v>
      </c>
      <c r="E991" s="140">
        <v>72763</v>
      </c>
      <c r="F991" s="1" t="s">
        <v>454</v>
      </c>
      <c r="G991" s="1" t="s">
        <v>146</v>
      </c>
      <c r="H991" s="1" t="s">
        <v>385</v>
      </c>
      <c r="I991" s="1" t="s">
        <v>117</v>
      </c>
      <c r="J991" s="1" t="s">
        <v>2257</v>
      </c>
      <c r="K991" s="1" t="s">
        <v>49</v>
      </c>
      <c r="L991" s="2">
        <v>13260.06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1728.7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2652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298.36</v>
      </c>
      <c r="AK991" s="2">
        <v>0</v>
      </c>
      <c r="AL991" s="2">
        <v>0</v>
      </c>
      <c r="AM991" s="2">
        <v>0</v>
      </c>
      <c r="AN991" s="2">
        <v>0</v>
      </c>
      <c r="AO991" s="2">
        <v>7483</v>
      </c>
      <c r="AP991" s="2">
        <v>17640.760000000002</v>
      </c>
      <c r="AQ991" s="2">
        <v>7781.36</v>
      </c>
      <c r="AR991" s="2">
        <v>9859.400000000001</v>
      </c>
    </row>
    <row r="992" spans="1:44" ht="25.5">
      <c r="A992" s="1" t="s">
        <v>2251</v>
      </c>
      <c r="B992" s="1" t="s">
        <v>2252</v>
      </c>
      <c r="C992" s="1" t="s">
        <v>1377</v>
      </c>
      <c r="D992" s="139" t="s">
        <v>2253</v>
      </c>
      <c r="E992" s="140">
        <v>63314</v>
      </c>
      <c r="F992" s="1" t="s">
        <v>2278</v>
      </c>
      <c r="G992" s="1" t="s">
        <v>163</v>
      </c>
      <c r="H992" s="1" t="s">
        <v>180</v>
      </c>
      <c r="I992" s="1" t="s">
        <v>2255</v>
      </c>
      <c r="J992" s="1" t="s">
        <v>2256</v>
      </c>
      <c r="K992" s="1" t="s">
        <v>104</v>
      </c>
      <c r="L992" s="2">
        <v>12720.06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1382.96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2120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286.2</v>
      </c>
      <c r="AK992" s="2">
        <v>0</v>
      </c>
      <c r="AL992" s="2">
        <v>0</v>
      </c>
      <c r="AM992" s="2">
        <v>0</v>
      </c>
      <c r="AN992" s="2">
        <v>0</v>
      </c>
      <c r="AO992" s="2">
        <v>2652.67</v>
      </c>
      <c r="AP992" s="2">
        <v>16223.02</v>
      </c>
      <c r="AQ992" s="2">
        <v>2938.87</v>
      </c>
      <c r="AR992" s="2">
        <v>13284.150000000001</v>
      </c>
    </row>
    <row r="993" spans="1:44" ht="25.5">
      <c r="A993" s="1" t="s">
        <v>2251</v>
      </c>
      <c r="B993" s="1" t="s">
        <v>2252</v>
      </c>
      <c r="C993" s="1" t="s">
        <v>1377</v>
      </c>
      <c r="D993" s="139" t="s">
        <v>2253</v>
      </c>
      <c r="E993" s="140">
        <v>63856</v>
      </c>
      <c r="F993" s="1" t="s">
        <v>714</v>
      </c>
      <c r="G993" s="1" t="s">
        <v>525</v>
      </c>
      <c r="H993" s="1" t="s">
        <v>2279</v>
      </c>
      <c r="I993" s="1" t="s">
        <v>2255</v>
      </c>
      <c r="J993" s="1" t="s">
        <v>2256</v>
      </c>
      <c r="K993" s="1" t="s">
        <v>49</v>
      </c>
      <c r="L993" s="2">
        <v>11010.06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1728.7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2202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247.72</v>
      </c>
      <c r="AK993" s="2">
        <v>0</v>
      </c>
      <c r="AL993" s="2">
        <v>0</v>
      </c>
      <c r="AM993" s="2">
        <v>0</v>
      </c>
      <c r="AN993" s="2">
        <v>0</v>
      </c>
      <c r="AO993" s="2">
        <v>5322.4400000000005</v>
      </c>
      <c r="AP993" s="2">
        <v>14940.76</v>
      </c>
      <c r="AQ993" s="2">
        <v>5570.160000000001</v>
      </c>
      <c r="AR993" s="2">
        <v>9370.599999999999</v>
      </c>
    </row>
    <row r="994" spans="1:44" ht="25.5">
      <c r="A994" s="1" t="s">
        <v>2251</v>
      </c>
      <c r="B994" s="1" t="s">
        <v>2252</v>
      </c>
      <c r="C994" s="1" t="s">
        <v>1377</v>
      </c>
      <c r="D994" s="139" t="s">
        <v>2253</v>
      </c>
      <c r="E994" s="140">
        <v>63167</v>
      </c>
      <c r="F994" s="1" t="s">
        <v>1030</v>
      </c>
      <c r="G994" s="1" t="s">
        <v>526</v>
      </c>
      <c r="H994" s="1" t="s">
        <v>353</v>
      </c>
      <c r="I994" s="1" t="s">
        <v>117</v>
      </c>
      <c r="J994" s="1" t="s">
        <v>2257</v>
      </c>
      <c r="K994" s="1" t="s">
        <v>104</v>
      </c>
      <c r="L994" s="2">
        <v>13140.05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1382.96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2190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295.66</v>
      </c>
      <c r="AK994" s="2">
        <v>0</v>
      </c>
      <c r="AL994" s="2">
        <v>0</v>
      </c>
      <c r="AM994" s="2">
        <v>0</v>
      </c>
      <c r="AN994" s="2">
        <v>0</v>
      </c>
      <c r="AO994" s="2">
        <v>9884</v>
      </c>
      <c r="AP994" s="2">
        <v>16713.01</v>
      </c>
      <c r="AQ994" s="2">
        <v>10179.66</v>
      </c>
      <c r="AR994" s="2">
        <v>6533.3499999999985</v>
      </c>
    </row>
    <row r="995" spans="1:44" ht="25.5">
      <c r="A995" s="1" t="s">
        <v>2251</v>
      </c>
      <c r="B995" s="1" t="s">
        <v>2252</v>
      </c>
      <c r="C995" s="1" t="s">
        <v>1377</v>
      </c>
      <c r="D995" s="139" t="s">
        <v>2253</v>
      </c>
      <c r="E995" s="140">
        <v>21373</v>
      </c>
      <c r="F995" s="1" t="s">
        <v>2280</v>
      </c>
      <c r="G995" s="1" t="s">
        <v>2281</v>
      </c>
      <c r="H995" s="1" t="s">
        <v>163</v>
      </c>
      <c r="I995" s="1" t="s">
        <v>2255</v>
      </c>
      <c r="J995" s="1" t="s">
        <v>2256</v>
      </c>
      <c r="K995" s="1" t="s">
        <v>104</v>
      </c>
      <c r="L995" s="2">
        <v>11310.07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1382.96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1885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254.48</v>
      </c>
      <c r="AK995" s="2">
        <v>0</v>
      </c>
      <c r="AL995" s="2">
        <v>0</v>
      </c>
      <c r="AM995" s="2">
        <v>0</v>
      </c>
      <c r="AN995" s="2">
        <v>0</v>
      </c>
      <c r="AO995" s="2">
        <v>2685</v>
      </c>
      <c r="AP995" s="2">
        <v>14578.029999999999</v>
      </c>
      <c r="AQ995" s="2">
        <v>2939.48</v>
      </c>
      <c r="AR995" s="2">
        <v>11638.55</v>
      </c>
    </row>
    <row r="996" spans="1:44" ht="25.5">
      <c r="A996" s="1" t="s">
        <v>2251</v>
      </c>
      <c r="B996" s="1" t="s">
        <v>2252</v>
      </c>
      <c r="C996" s="1" t="s">
        <v>1377</v>
      </c>
      <c r="D996" s="139" t="s">
        <v>2253</v>
      </c>
      <c r="E996" s="140">
        <v>3224</v>
      </c>
      <c r="F996" s="1" t="s">
        <v>2282</v>
      </c>
      <c r="G996" s="1" t="s">
        <v>1062</v>
      </c>
      <c r="H996" s="1" t="s">
        <v>1186</v>
      </c>
      <c r="I996" s="1" t="s">
        <v>117</v>
      </c>
      <c r="J996" s="1" t="s">
        <v>2257</v>
      </c>
      <c r="K996" s="1" t="s">
        <v>104</v>
      </c>
      <c r="L996" s="2">
        <v>12720.04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1382.96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2120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286.2</v>
      </c>
      <c r="AK996" s="2">
        <v>0</v>
      </c>
      <c r="AL996" s="2">
        <v>0</v>
      </c>
      <c r="AM996" s="2">
        <v>0</v>
      </c>
      <c r="AN996" s="2">
        <v>0</v>
      </c>
      <c r="AO996" s="2">
        <v>2120</v>
      </c>
      <c r="AP996" s="2">
        <v>16223</v>
      </c>
      <c r="AQ996" s="2">
        <v>2406.2</v>
      </c>
      <c r="AR996" s="2">
        <v>13816.8</v>
      </c>
    </row>
    <row r="997" spans="1:44" ht="25.5">
      <c r="A997" s="1" t="s">
        <v>2251</v>
      </c>
      <c r="B997" s="1" t="s">
        <v>2252</v>
      </c>
      <c r="C997" s="1" t="s">
        <v>1377</v>
      </c>
      <c r="D997" s="139" t="s">
        <v>2253</v>
      </c>
      <c r="E997" s="140">
        <v>72518</v>
      </c>
      <c r="F997" s="1" t="s">
        <v>934</v>
      </c>
      <c r="G997" s="1" t="s">
        <v>267</v>
      </c>
      <c r="H997" s="1" t="s">
        <v>724</v>
      </c>
      <c r="I997" s="1" t="s">
        <v>117</v>
      </c>
      <c r="J997" s="1" t="s">
        <v>2257</v>
      </c>
      <c r="K997" s="1" t="s">
        <v>49</v>
      </c>
      <c r="L997" s="2">
        <v>13260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1728.7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2652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298.36</v>
      </c>
      <c r="AK997" s="2">
        <v>0</v>
      </c>
      <c r="AL997" s="2">
        <v>0</v>
      </c>
      <c r="AM997" s="2">
        <v>0</v>
      </c>
      <c r="AN997" s="2">
        <v>0</v>
      </c>
      <c r="AO997" s="2">
        <v>6318.54</v>
      </c>
      <c r="AP997" s="2">
        <v>17640.7</v>
      </c>
      <c r="AQ997" s="2">
        <v>6616.9</v>
      </c>
      <c r="AR997" s="2">
        <v>11023.800000000001</v>
      </c>
    </row>
    <row r="998" spans="1:44" ht="25.5">
      <c r="A998" s="1" t="s">
        <v>2251</v>
      </c>
      <c r="B998" s="1" t="s">
        <v>2252</v>
      </c>
      <c r="C998" s="1" t="s">
        <v>1377</v>
      </c>
      <c r="D998" s="139" t="s">
        <v>2253</v>
      </c>
      <c r="E998" s="140">
        <v>62498</v>
      </c>
      <c r="F998" s="1" t="s">
        <v>2283</v>
      </c>
      <c r="G998" s="1" t="s">
        <v>267</v>
      </c>
      <c r="H998" s="1" t="s">
        <v>184</v>
      </c>
      <c r="I998" s="1" t="s">
        <v>117</v>
      </c>
      <c r="J998" s="1" t="s">
        <v>2257</v>
      </c>
      <c r="K998" s="1" t="s">
        <v>49</v>
      </c>
      <c r="L998" s="2">
        <v>14730.01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1728.7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20.91</v>
      </c>
      <c r="AD998" s="2">
        <v>2925.09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331.42</v>
      </c>
      <c r="AK998" s="2">
        <v>0</v>
      </c>
      <c r="AL998" s="2">
        <v>0</v>
      </c>
      <c r="AM998" s="2">
        <v>0</v>
      </c>
      <c r="AN998" s="2">
        <v>0</v>
      </c>
      <c r="AO998" s="2">
        <v>5310.09</v>
      </c>
      <c r="AP998" s="2">
        <v>19404.71</v>
      </c>
      <c r="AQ998" s="2">
        <v>5641.51</v>
      </c>
      <c r="AR998" s="2">
        <v>13763.199999999999</v>
      </c>
    </row>
    <row r="999" spans="1:44" ht="25.5">
      <c r="A999" s="1" t="s">
        <v>2251</v>
      </c>
      <c r="B999" s="1" t="s">
        <v>2252</v>
      </c>
      <c r="C999" s="1" t="s">
        <v>1377</v>
      </c>
      <c r="D999" s="139" t="s">
        <v>2253</v>
      </c>
      <c r="E999" s="140">
        <v>221000</v>
      </c>
      <c r="F999" s="1" t="s">
        <v>2284</v>
      </c>
      <c r="G999" s="1" t="s">
        <v>325</v>
      </c>
      <c r="H999" s="1" t="s">
        <v>627</v>
      </c>
      <c r="I999" s="1" t="s">
        <v>117</v>
      </c>
      <c r="J999" s="1" t="s">
        <v>2257</v>
      </c>
      <c r="K999" s="1" t="s">
        <v>49</v>
      </c>
      <c r="L999" s="2">
        <v>12000.07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1728.7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2400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270</v>
      </c>
      <c r="AK999" s="2">
        <v>0</v>
      </c>
      <c r="AL999" s="2">
        <v>0</v>
      </c>
      <c r="AM999" s="2">
        <v>0</v>
      </c>
      <c r="AN999" s="2">
        <v>0</v>
      </c>
      <c r="AO999" s="2">
        <v>6713.67</v>
      </c>
      <c r="AP999" s="2">
        <v>16128.77</v>
      </c>
      <c r="AQ999" s="2">
        <v>6983.67</v>
      </c>
      <c r="AR999" s="2">
        <v>9145.1</v>
      </c>
    </row>
    <row r="1000" spans="1:44" ht="25.5">
      <c r="A1000" s="1" t="s">
        <v>2251</v>
      </c>
      <c r="B1000" s="1" t="s">
        <v>2252</v>
      </c>
      <c r="C1000" s="1" t="s">
        <v>1377</v>
      </c>
      <c r="D1000" s="139" t="s">
        <v>2253</v>
      </c>
      <c r="E1000" s="140">
        <v>62589</v>
      </c>
      <c r="F1000" s="1" t="s">
        <v>2285</v>
      </c>
      <c r="G1000" s="1" t="s">
        <v>325</v>
      </c>
      <c r="H1000" s="1" t="s">
        <v>627</v>
      </c>
      <c r="I1000" s="1" t="s">
        <v>117</v>
      </c>
      <c r="J1000" s="1" t="s">
        <v>2257</v>
      </c>
      <c r="K1000" s="1" t="s">
        <v>49</v>
      </c>
      <c r="L1000" s="2">
        <v>16560.04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1728.7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386.91</v>
      </c>
      <c r="AD1000" s="2">
        <v>2925.09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372.6</v>
      </c>
      <c r="AK1000" s="2">
        <v>0</v>
      </c>
      <c r="AL1000" s="2">
        <v>0</v>
      </c>
      <c r="AM1000" s="2">
        <v>0</v>
      </c>
      <c r="AN1000" s="2">
        <v>0</v>
      </c>
      <c r="AO1000" s="2">
        <v>7590.09</v>
      </c>
      <c r="AP1000" s="2">
        <v>21600.74</v>
      </c>
      <c r="AQ1000" s="2">
        <v>7962.6900000000005</v>
      </c>
      <c r="AR1000" s="2">
        <v>13638.050000000001</v>
      </c>
    </row>
    <row r="1001" spans="1:44" ht="25.5">
      <c r="A1001" s="1" t="s">
        <v>2251</v>
      </c>
      <c r="B1001" s="1" t="s">
        <v>2252</v>
      </c>
      <c r="C1001" s="1" t="s">
        <v>1377</v>
      </c>
      <c r="D1001" s="139" t="s">
        <v>2253</v>
      </c>
      <c r="E1001" s="140">
        <v>72380</v>
      </c>
      <c r="F1001" s="1" t="s">
        <v>2286</v>
      </c>
      <c r="G1001" s="1" t="s">
        <v>325</v>
      </c>
      <c r="H1001" s="1" t="s">
        <v>223</v>
      </c>
      <c r="I1001" s="1" t="s">
        <v>117</v>
      </c>
      <c r="J1001" s="1" t="s">
        <v>2257</v>
      </c>
      <c r="K1001" s="1" t="s">
        <v>49</v>
      </c>
      <c r="L1001" s="2">
        <v>13500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1728.7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2700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303.76</v>
      </c>
      <c r="AK1001" s="2">
        <v>0</v>
      </c>
      <c r="AL1001" s="2">
        <v>0</v>
      </c>
      <c r="AM1001" s="2">
        <v>0</v>
      </c>
      <c r="AN1001" s="2">
        <v>0</v>
      </c>
      <c r="AO1001" s="2">
        <v>10399.44</v>
      </c>
      <c r="AP1001" s="2">
        <v>17928.7</v>
      </c>
      <c r="AQ1001" s="2">
        <v>10703.2</v>
      </c>
      <c r="AR1001" s="2">
        <v>7225.5</v>
      </c>
    </row>
    <row r="1002" spans="1:44" ht="25.5">
      <c r="A1002" s="1" t="s">
        <v>2251</v>
      </c>
      <c r="B1002" s="1" t="s">
        <v>2252</v>
      </c>
      <c r="C1002" s="1" t="s">
        <v>1377</v>
      </c>
      <c r="D1002" s="139" t="s">
        <v>2253</v>
      </c>
      <c r="E1002" s="140">
        <v>72585</v>
      </c>
      <c r="F1002" s="1" t="s">
        <v>2287</v>
      </c>
      <c r="G1002" s="1" t="s">
        <v>325</v>
      </c>
      <c r="H1002" s="1" t="s">
        <v>223</v>
      </c>
      <c r="I1002" s="1" t="s">
        <v>117</v>
      </c>
      <c r="J1002" s="1" t="s">
        <v>2257</v>
      </c>
      <c r="K1002" s="1" t="s">
        <v>49</v>
      </c>
      <c r="L1002" s="2">
        <v>14130.04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1728.7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2826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317.92</v>
      </c>
      <c r="AK1002" s="2">
        <v>0</v>
      </c>
      <c r="AL1002" s="2">
        <v>0</v>
      </c>
      <c r="AM1002" s="2">
        <v>0</v>
      </c>
      <c r="AN1002" s="2">
        <v>0</v>
      </c>
      <c r="AO1002" s="2">
        <v>7985.67</v>
      </c>
      <c r="AP1002" s="2">
        <v>18684.74</v>
      </c>
      <c r="AQ1002" s="2">
        <v>8303.59</v>
      </c>
      <c r="AR1002" s="2">
        <v>10381.150000000001</v>
      </c>
    </row>
    <row r="1003" spans="1:44" ht="25.5">
      <c r="A1003" s="1" t="s">
        <v>2251</v>
      </c>
      <c r="B1003" s="1" t="s">
        <v>2252</v>
      </c>
      <c r="C1003" s="1" t="s">
        <v>1377</v>
      </c>
      <c r="D1003" s="139" t="s">
        <v>2253</v>
      </c>
      <c r="E1003" s="140">
        <v>121578</v>
      </c>
      <c r="F1003" s="1" t="s">
        <v>2288</v>
      </c>
      <c r="G1003" s="1" t="s">
        <v>325</v>
      </c>
      <c r="H1003" s="1" t="s">
        <v>71</v>
      </c>
      <c r="I1003" s="1" t="s">
        <v>117</v>
      </c>
      <c r="J1003" s="1" t="s">
        <v>2257</v>
      </c>
      <c r="K1003" s="1" t="s">
        <v>49</v>
      </c>
      <c r="L1003" s="2">
        <v>19470.07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1728.7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968.91</v>
      </c>
      <c r="AD1003" s="2">
        <v>2925.09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438.08</v>
      </c>
      <c r="AK1003" s="2">
        <v>0</v>
      </c>
      <c r="AL1003" s="2">
        <v>0</v>
      </c>
      <c r="AM1003" s="2">
        <v>0</v>
      </c>
      <c r="AN1003" s="2">
        <v>0</v>
      </c>
      <c r="AO1003" s="2">
        <v>15926.09</v>
      </c>
      <c r="AP1003" s="2">
        <v>25092.77</v>
      </c>
      <c r="AQ1003" s="2">
        <v>16364.17</v>
      </c>
      <c r="AR1003" s="2">
        <v>8728.6</v>
      </c>
    </row>
    <row r="1004" spans="1:44" ht="25.5">
      <c r="A1004" s="1" t="s">
        <v>2251</v>
      </c>
      <c r="B1004" s="1" t="s">
        <v>2252</v>
      </c>
      <c r="C1004" s="1" t="s">
        <v>1377</v>
      </c>
      <c r="D1004" s="139" t="s">
        <v>2253</v>
      </c>
      <c r="E1004" s="140">
        <v>62575</v>
      </c>
      <c r="F1004" s="1" t="s">
        <v>1527</v>
      </c>
      <c r="G1004" s="1" t="s">
        <v>325</v>
      </c>
      <c r="H1004" s="1" t="s">
        <v>1675</v>
      </c>
      <c r="I1004" s="1" t="s">
        <v>117</v>
      </c>
      <c r="J1004" s="1" t="s">
        <v>2257</v>
      </c>
      <c r="K1004" s="1" t="s">
        <v>49</v>
      </c>
      <c r="L1004" s="2">
        <v>24630.04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1728.7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2000.91</v>
      </c>
      <c r="AD1004" s="2">
        <v>2925.09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554.18</v>
      </c>
      <c r="AK1004" s="2">
        <v>0</v>
      </c>
      <c r="AL1004" s="2">
        <v>0</v>
      </c>
      <c r="AM1004" s="2">
        <v>0</v>
      </c>
      <c r="AN1004" s="2">
        <v>0</v>
      </c>
      <c r="AO1004" s="2">
        <v>7448.76</v>
      </c>
      <c r="AP1004" s="2">
        <v>31284.74</v>
      </c>
      <c r="AQ1004" s="2">
        <v>8002.9400000000005</v>
      </c>
      <c r="AR1004" s="2">
        <v>23281.800000000003</v>
      </c>
    </row>
    <row r="1005" spans="1:44" ht="25.5">
      <c r="A1005" s="1" t="s">
        <v>2251</v>
      </c>
      <c r="B1005" s="1" t="s">
        <v>2252</v>
      </c>
      <c r="C1005" s="1" t="s">
        <v>1377</v>
      </c>
      <c r="D1005" s="139" t="s">
        <v>2253</v>
      </c>
      <c r="E1005" s="140">
        <v>64319</v>
      </c>
      <c r="F1005" s="1" t="s">
        <v>2289</v>
      </c>
      <c r="G1005" s="1" t="s">
        <v>325</v>
      </c>
      <c r="H1005" s="1" t="s">
        <v>779</v>
      </c>
      <c r="I1005" s="1" t="s">
        <v>2255</v>
      </c>
      <c r="J1005" s="1" t="s">
        <v>2256</v>
      </c>
      <c r="K1005" s="1" t="s">
        <v>104</v>
      </c>
      <c r="L1005" s="2">
        <v>21720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2896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488.7</v>
      </c>
      <c r="AK1005" s="2">
        <v>0</v>
      </c>
      <c r="AL1005" s="2">
        <v>0</v>
      </c>
      <c r="AM1005" s="2">
        <v>0</v>
      </c>
      <c r="AN1005" s="2">
        <v>0</v>
      </c>
      <c r="AO1005" s="2">
        <v>5964</v>
      </c>
      <c r="AP1005" s="2">
        <v>24616</v>
      </c>
      <c r="AQ1005" s="2">
        <v>6452.7</v>
      </c>
      <c r="AR1005" s="2">
        <v>18163.3</v>
      </c>
    </row>
    <row r="1006" spans="1:44" ht="25.5">
      <c r="A1006" s="1" t="s">
        <v>2251</v>
      </c>
      <c r="B1006" s="1" t="s">
        <v>2252</v>
      </c>
      <c r="C1006" s="1" t="s">
        <v>1377</v>
      </c>
      <c r="D1006" s="139" t="s">
        <v>2253</v>
      </c>
      <c r="E1006" s="140">
        <v>1978</v>
      </c>
      <c r="F1006" s="1" t="s">
        <v>2290</v>
      </c>
      <c r="G1006" s="1" t="s">
        <v>2291</v>
      </c>
      <c r="H1006" s="1" t="s">
        <v>1980</v>
      </c>
      <c r="I1006" s="1" t="s">
        <v>2255</v>
      </c>
      <c r="J1006" s="1" t="s">
        <v>2256</v>
      </c>
      <c r="K1006" s="1" t="s">
        <v>49</v>
      </c>
      <c r="L1006" s="2">
        <v>14700.05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1728.7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14.91</v>
      </c>
      <c r="AD1006" s="2">
        <v>2925.09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330.76</v>
      </c>
      <c r="AK1006" s="2">
        <v>0</v>
      </c>
      <c r="AL1006" s="2">
        <v>0</v>
      </c>
      <c r="AM1006" s="2">
        <v>0</v>
      </c>
      <c r="AN1006" s="2">
        <v>0</v>
      </c>
      <c r="AO1006" s="2">
        <v>3676.09</v>
      </c>
      <c r="AP1006" s="2">
        <v>19368.75</v>
      </c>
      <c r="AQ1006" s="2">
        <v>4006.8500000000004</v>
      </c>
      <c r="AR1006" s="2">
        <v>15361.9</v>
      </c>
    </row>
    <row r="1007" spans="1:44" ht="25.5">
      <c r="A1007" s="1" t="s">
        <v>2251</v>
      </c>
      <c r="B1007" s="1" t="s">
        <v>2252</v>
      </c>
      <c r="C1007" s="1" t="s">
        <v>1377</v>
      </c>
      <c r="D1007" s="139" t="s">
        <v>2253</v>
      </c>
      <c r="E1007" s="140">
        <v>21050</v>
      </c>
      <c r="F1007" s="1" t="s">
        <v>2292</v>
      </c>
      <c r="G1007" s="1" t="s">
        <v>2293</v>
      </c>
      <c r="H1007" s="1" t="s">
        <v>385</v>
      </c>
      <c r="I1007" s="1" t="s">
        <v>117</v>
      </c>
      <c r="J1007" s="1" t="s">
        <v>2257</v>
      </c>
      <c r="K1007" s="1" t="s">
        <v>104</v>
      </c>
      <c r="L1007" s="2">
        <v>14520.04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1382.96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2420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326.7</v>
      </c>
      <c r="AK1007" s="2">
        <v>0</v>
      </c>
      <c r="AL1007" s="2">
        <v>0</v>
      </c>
      <c r="AM1007" s="2">
        <v>0</v>
      </c>
      <c r="AN1007" s="2">
        <v>0</v>
      </c>
      <c r="AO1007" s="2">
        <v>5420</v>
      </c>
      <c r="AP1007" s="2">
        <v>18323</v>
      </c>
      <c r="AQ1007" s="2">
        <v>5746.7</v>
      </c>
      <c r="AR1007" s="2">
        <v>12576.3</v>
      </c>
    </row>
    <row r="1008" spans="1:44" ht="25.5">
      <c r="A1008" s="1" t="s">
        <v>2251</v>
      </c>
      <c r="B1008" s="1" t="s">
        <v>2252</v>
      </c>
      <c r="C1008" s="1" t="s">
        <v>1377</v>
      </c>
      <c r="D1008" s="139" t="s">
        <v>2253</v>
      </c>
      <c r="E1008" s="140">
        <v>63137</v>
      </c>
      <c r="F1008" s="1" t="s">
        <v>2294</v>
      </c>
      <c r="G1008" s="1" t="s">
        <v>1074</v>
      </c>
      <c r="H1008" s="1" t="s">
        <v>579</v>
      </c>
      <c r="I1008" s="1" t="s">
        <v>117</v>
      </c>
      <c r="J1008" s="1" t="s">
        <v>2257</v>
      </c>
      <c r="K1008" s="1" t="s">
        <v>49</v>
      </c>
      <c r="L1008" s="2">
        <v>17670.07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1728.7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608.91</v>
      </c>
      <c r="AD1008" s="2">
        <v>2925.09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397.58</v>
      </c>
      <c r="AK1008" s="2">
        <v>0</v>
      </c>
      <c r="AL1008" s="2">
        <v>0</v>
      </c>
      <c r="AM1008" s="2">
        <v>0</v>
      </c>
      <c r="AN1008" s="2">
        <v>0</v>
      </c>
      <c r="AO1008" s="2">
        <v>3782.09</v>
      </c>
      <c r="AP1008" s="2">
        <v>22932.77</v>
      </c>
      <c r="AQ1008" s="2">
        <v>4179.67</v>
      </c>
      <c r="AR1008" s="2">
        <v>18753.1</v>
      </c>
    </row>
    <row r="1009" spans="1:44" ht="25.5">
      <c r="A1009" s="1" t="s">
        <v>2251</v>
      </c>
      <c r="B1009" s="1" t="s">
        <v>2252</v>
      </c>
      <c r="C1009" s="1" t="s">
        <v>1377</v>
      </c>
      <c r="D1009" s="139" t="s">
        <v>2253</v>
      </c>
      <c r="E1009" s="140">
        <v>63014</v>
      </c>
      <c r="F1009" s="1" t="s">
        <v>79</v>
      </c>
      <c r="G1009" s="1" t="s">
        <v>151</v>
      </c>
      <c r="H1009" s="1" t="s">
        <v>267</v>
      </c>
      <c r="I1009" s="1" t="s">
        <v>117</v>
      </c>
      <c r="J1009" s="1" t="s">
        <v>2257</v>
      </c>
      <c r="K1009" s="1" t="s">
        <v>104</v>
      </c>
      <c r="L1009" s="2">
        <v>16290.02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2172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366.52</v>
      </c>
      <c r="AK1009" s="2">
        <v>0</v>
      </c>
      <c r="AL1009" s="2">
        <v>0</v>
      </c>
      <c r="AM1009" s="2">
        <v>0</v>
      </c>
      <c r="AN1009" s="2">
        <v>0</v>
      </c>
      <c r="AO1009" s="2">
        <v>2628</v>
      </c>
      <c r="AP1009" s="2">
        <v>18462.02</v>
      </c>
      <c r="AQ1009" s="2">
        <v>2994.52</v>
      </c>
      <c r="AR1009" s="2">
        <v>15467.5</v>
      </c>
    </row>
    <row r="1010" spans="1:44" ht="25.5">
      <c r="A1010" s="1" t="s">
        <v>2251</v>
      </c>
      <c r="B1010" s="1" t="s">
        <v>2252</v>
      </c>
      <c r="C1010" s="1" t="s">
        <v>1377</v>
      </c>
      <c r="D1010" s="139" t="s">
        <v>2253</v>
      </c>
      <c r="E1010" s="140">
        <v>63562</v>
      </c>
      <c r="F1010" s="1" t="s">
        <v>124</v>
      </c>
      <c r="G1010" s="1" t="s">
        <v>151</v>
      </c>
      <c r="H1010" s="1" t="s">
        <v>151</v>
      </c>
      <c r="I1010" s="1" t="s">
        <v>117</v>
      </c>
      <c r="J1010" s="1" t="s">
        <v>2257</v>
      </c>
      <c r="K1010" s="1" t="s">
        <v>49</v>
      </c>
      <c r="L1010" s="2">
        <v>18510.07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1728.7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776.91</v>
      </c>
      <c r="AD1010" s="2">
        <v>2925.09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416.48</v>
      </c>
      <c r="AK1010" s="2">
        <v>0</v>
      </c>
      <c r="AL1010" s="2">
        <v>0</v>
      </c>
      <c r="AM1010" s="2">
        <v>0</v>
      </c>
      <c r="AN1010" s="2">
        <v>0</v>
      </c>
      <c r="AO1010" s="2">
        <v>4796.29</v>
      </c>
      <c r="AP1010" s="2">
        <v>23940.77</v>
      </c>
      <c r="AQ1010" s="2">
        <v>5212.77</v>
      </c>
      <c r="AR1010" s="2">
        <v>18728</v>
      </c>
    </row>
    <row r="1011" spans="1:44" ht="25.5">
      <c r="A1011" s="1" t="s">
        <v>2251</v>
      </c>
      <c r="B1011" s="1" t="s">
        <v>2252</v>
      </c>
      <c r="C1011" s="1" t="s">
        <v>1377</v>
      </c>
      <c r="D1011" s="139" t="s">
        <v>2253</v>
      </c>
      <c r="E1011" s="140">
        <v>31714</v>
      </c>
      <c r="F1011" s="1" t="s">
        <v>2295</v>
      </c>
      <c r="G1011" s="1" t="s">
        <v>151</v>
      </c>
      <c r="H1011" s="1" t="s">
        <v>2296</v>
      </c>
      <c r="I1011" s="1" t="s">
        <v>117</v>
      </c>
      <c r="J1011" s="1" t="s">
        <v>2257</v>
      </c>
      <c r="K1011" s="1" t="s">
        <v>104</v>
      </c>
      <c r="L1011" s="2">
        <v>19830.08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2644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446.18</v>
      </c>
      <c r="AK1011" s="2">
        <v>0</v>
      </c>
      <c r="AL1011" s="2">
        <v>0</v>
      </c>
      <c r="AM1011" s="2">
        <v>0</v>
      </c>
      <c r="AN1011" s="2">
        <v>0</v>
      </c>
      <c r="AO1011" s="2">
        <v>6048</v>
      </c>
      <c r="AP1011" s="2">
        <v>22474.08</v>
      </c>
      <c r="AQ1011" s="2">
        <v>6494.18</v>
      </c>
      <c r="AR1011" s="2">
        <v>15979.900000000001</v>
      </c>
    </row>
    <row r="1012" spans="1:44" ht="25.5">
      <c r="A1012" s="1" t="s">
        <v>2251</v>
      </c>
      <c r="B1012" s="1" t="s">
        <v>2252</v>
      </c>
      <c r="C1012" s="1" t="s">
        <v>1377</v>
      </c>
      <c r="D1012" s="139" t="s">
        <v>2253</v>
      </c>
      <c r="E1012" s="140">
        <v>3260</v>
      </c>
      <c r="F1012" s="1" t="s">
        <v>2297</v>
      </c>
      <c r="G1012" s="1" t="s">
        <v>327</v>
      </c>
      <c r="H1012" s="1" t="s">
        <v>260</v>
      </c>
      <c r="I1012" s="1" t="s">
        <v>117</v>
      </c>
      <c r="J1012" s="1" t="s">
        <v>2257</v>
      </c>
      <c r="K1012" s="1" t="s">
        <v>104</v>
      </c>
      <c r="L1012" s="2">
        <v>14520.03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1382.96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2420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326.7</v>
      </c>
      <c r="AK1012" s="2">
        <v>0</v>
      </c>
      <c r="AL1012" s="2">
        <v>0</v>
      </c>
      <c r="AM1012" s="2">
        <v>0</v>
      </c>
      <c r="AN1012" s="2">
        <v>0</v>
      </c>
      <c r="AO1012" s="2">
        <v>14465.84</v>
      </c>
      <c r="AP1012" s="2">
        <v>18322.99</v>
      </c>
      <c r="AQ1012" s="2">
        <v>14792.54</v>
      </c>
      <c r="AR1012" s="2">
        <v>3530.4500000000007</v>
      </c>
    </row>
    <row r="1013" spans="1:44" ht="25.5">
      <c r="A1013" s="1" t="s">
        <v>2251</v>
      </c>
      <c r="B1013" s="1" t="s">
        <v>2252</v>
      </c>
      <c r="C1013" s="1" t="s">
        <v>1377</v>
      </c>
      <c r="D1013" s="139" t="s">
        <v>2253</v>
      </c>
      <c r="E1013" s="140">
        <v>119</v>
      </c>
      <c r="F1013" s="1" t="s">
        <v>309</v>
      </c>
      <c r="G1013" s="1" t="s">
        <v>738</v>
      </c>
      <c r="H1013" s="1" t="s">
        <v>184</v>
      </c>
      <c r="I1013" s="1" t="s">
        <v>117</v>
      </c>
      <c r="J1013" s="1" t="s">
        <v>2257</v>
      </c>
      <c r="K1013" s="1" t="s">
        <v>49</v>
      </c>
      <c r="L1013" s="2">
        <v>30000.04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1728.7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3074.91</v>
      </c>
      <c r="AD1013" s="2">
        <v>2925.09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675</v>
      </c>
      <c r="AK1013" s="2">
        <v>0</v>
      </c>
      <c r="AL1013" s="2">
        <v>0</v>
      </c>
      <c r="AM1013" s="2">
        <v>74</v>
      </c>
      <c r="AN1013" s="2">
        <v>-74</v>
      </c>
      <c r="AO1013" s="2">
        <v>18321.09</v>
      </c>
      <c r="AP1013" s="2">
        <v>37728.740000000005</v>
      </c>
      <c r="AQ1013" s="2">
        <v>18996.09</v>
      </c>
      <c r="AR1013" s="2">
        <v>18732.650000000005</v>
      </c>
    </row>
    <row r="1014" spans="1:44" ht="25.5">
      <c r="A1014" s="1" t="s">
        <v>2251</v>
      </c>
      <c r="B1014" s="1" t="s">
        <v>2252</v>
      </c>
      <c r="C1014" s="1" t="s">
        <v>1377</v>
      </c>
      <c r="D1014" s="139" t="s">
        <v>2253</v>
      </c>
      <c r="E1014" s="140">
        <v>21469</v>
      </c>
      <c r="F1014" s="1" t="s">
        <v>2298</v>
      </c>
      <c r="G1014" s="1" t="s">
        <v>2299</v>
      </c>
      <c r="H1014" s="1" t="s">
        <v>2300</v>
      </c>
      <c r="I1014" s="1" t="s">
        <v>117</v>
      </c>
      <c r="J1014" s="1" t="s">
        <v>2257</v>
      </c>
      <c r="K1014" s="1" t="s">
        <v>104</v>
      </c>
      <c r="L1014" s="2">
        <v>51240.03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3906.91</v>
      </c>
      <c r="AD1014" s="2">
        <v>2925.09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1152.9</v>
      </c>
      <c r="AK1014" s="2">
        <v>0</v>
      </c>
      <c r="AL1014" s="2">
        <v>0</v>
      </c>
      <c r="AM1014" s="2">
        <v>1269</v>
      </c>
      <c r="AN1014" s="2">
        <v>-1269</v>
      </c>
      <c r="AO1014" s="2">
        <v>22626.43</v>
      </c>
      <c r="AP1014" s="2">
        <v>58072.03</v>
      </c>
      <c r="AQ1014" s="2">
        <v>23779.33</v>
      </c>
      <c r="AR1014" s="2">
        <v>34292.7</v>
      </c>
    </row>
    <row r="1015" spans="1:44" ht="25.5">
      <c r="A1015" s="1" t="s">
        <v>2251</v>
      </c>
      <c r="B1015" s="1" t="s">
        <v>2252</v>
      </c>
      <c r="C1015" s="1" t="s">
        <v>1377</v>
      </c>
      <c r="D1015" s="139" t="s">
        <v>2253</v>
      </c>
      <c r="E1015" s="140">
        <v>16866</v>
      </c>
      <c r="F1015" s="1" t="s">
        <v>2301</v>
      </c>
      <c r="G1015" s="1" t="s">
        <v>344</v>
      </c>
      <c r="H1015" s="1" t="s">
        <v>2302</v>
      </c>
      <c r="I1015" s="1" t="s">
        <v>117</v>
      </c>
      <c r="J1015" s="1" t="s">
        <v>2257</v>
      </c>
      <c r="K1015" s="1" t="s">
        <v>49</v>
      </c>
      <c r="L1015" s="2">
        <v>15720.04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1728.7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218.91</v>
      </c>
      <c r="AD1015" s="2">
        <v>2925.09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353.7</v>
      </c>
      <c r="AK1015" s="2">
        <v>0</v>
      </c>
      <c r="AL1015" s="2">
        <v>0</v>
      </c>
      <c r="AM1015" s="2">
        <v>0</v>
      </c>
      <c r="AN1015" s="2">
        <v>0</v>
      </c>
      <c r="AO1015" s="2">
        <v>4426.09</v>
      </c>
      <c r="AP1015" s="2">
        <v>20592.74</v>
      </c>
      <c r="AQ1015" s="2">
        <v>4779.79</v>
      </c>
      <c r="AR1015" s="2">
        <v>15812.95</v>
      </c>
    </row>
    <row r="1016" spans="1:44" ht="25.5">
      <c r="A1016" s="1" t="s">
        <v>2251</v>
      </c>
      <c r="B1016" s="1" t="s">
        <v>2252</v>
      </c>
      <c r="C1016" s="1" t="s">
        <v>1377</v>
      </c>
      <c r="D1016" s="139" t="s">
        <v>2253</v>
      </c>
      <c r="E1016" s="140">
        <v>62402</v>
      </c>
      <c r="F1016" s="1" t="s">
        <v>1876</v>
      </c>
      <c r="G1016" s="1" t="s">
        <v>344</v>
      </c>
      <c r="H1016" s="1" t="s">
        <v>53</v>
      </c>
      <c r="I1016" s="1" t="s">
        <v>117</v>
      </c>
      <c r="J1016" s="1" t="s">
        <v>2257</v>
      </c>
      <c r="K1016" s="1" t="s">
        <v>104</v>
      </c>
      <c r="L1016" s="2">
        <v>17610.02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2348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396.22</v>
      </c>
      <c r="AK1016" s="2">
        <v>0</v>
      </c>
      <c r="AL1016" s="2">
        <v>0</v>
      </c>
      <c r="AM1016" s="2">
        <v>0</v>
      </c>
      <c r="AN1016" s="2">
        <v>0</v>
      </c>
      <c r="AO1016" s="2">
        <v>2448</v>
      </c>
      <c r="AP1016" s="2">
        <v>19958.02</v>
      </c>
      <c r="AQ1016" s="2">
        <v>2844.2200000000003</v>
      </c>
      <c r="AR1016" s="2">
        <v>17113.8</v>
      </c>
    </row>
    <row r="1017" spans="1:44" ht="25.5">
      <c r="A1017" s="1" t="s">
        <v>2251</v>
      </c>
      <c r="B1017" s="1" t="s">
        <v>2252</v>
      </c>
      <c r="C1017" s="1" t="s">
        <v>1377</v>
      </c>
      <c r="D1017" s="139" t="s">
        <v>2253</v>
      </c>
      <c r="E1017" s="140">
        <v>62908</v>
      </c>
      <c r="F1017" s="1" t="s">
        <v>2303</v>
      </c>
      <c r="G1017" s="1" t="s">
        <v>344</v>
      </c>
      <c r="H1017" s="1" t="s">
        <v>2304</v>
      </c>
      <c r="I1017" s="1" t="s">
        <v>117</v>
      </c>
      <c r="J1017" s="1" t="s">
        <v>2257</v>
      </c>
      <c r="K1017" s="1" t="s">
        <v>104</v>
      </c>
      <c r="L1017" s="2">
        <v>20970.02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2796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471.82</v>
      </c>
      <c r="AK1017" s="2">
        <v>0</v>
      </c>
      <c r="AL1017" s="2">
        <v>0</v>
      </c>
      <c r="AM1017" s="2">
        <v>0</v>
      </c>
      <c r="AN1017" s="2">
        <v>0</v>
      </c>
      <c r="AO1017" s="2">
        <v>12396</v>
      </c>
      <c r="AP1017" s="2">
        <v>23766.02</v>
      </c>
      <c r="AQ1017" s="2">
        <v>12867.82</v>
      </c>
      <c r="AR1017" s="2">
        <v>10898.2</v>
      </c>
    </row>
    <row r="1018" spans="1:44" ht="25.5">
      <c r="A1018" s="1" t="s">
        <v>2251</v>
      </c>
      <c r="B1018" s="1" t="s">
        <v>2252</v>
      </c>
      <c r="C1018" s="1" t="s">
        <v>1377</v>
      </c>
      <c r="D1018" s="139" t="s">
        <v>2253</v>
      </c>
      <c r="E1018" s="140">
        <v>63163</v>
      </c>
      <c r="F1018" s="1" t="s">
        <v>1207</v>
      </c>
      <c r="G1018" s="1" t="s">
        <v>316</v>
      </c>
      <c r="H1018" s="1" t="s">
        <v>180</v>
      </c>
      <c r="I1018" s="1" t="s">
        <v>117</v>
      </c>
      <c r="J1018" s="1" t="s">
        <v>2257</v>
      </c>
      <c r="K1018" s="1" t="s">
        <v>104</v>
      </c>
      <c r="L1018" s="2">
        <v>13140.03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1382.96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2190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295.66</v>
      </c>
      <c r="AK1018" s="2">
        <v>0</v>
      </c>
      <c r="AL1018" s="2">
        <v>0</v>
      </c>
      <c r="AM1018" s="2">
        <v>0</v>
      </c>
      <c r="AN1018" s="2">
        <v>0</v>
      </c>
      <c r="AO1018" s="2">
        <v>12895.78</v>
      </c>
      <c r="AP1018" s="2">
        <v>16712.99</v>
      </c>
      <c r="AQ1018" s="2">
        <v>13191.44</v>
      </c>
      <c r="AR1018" s="2">
        <v>3521.550000000001</v>
      </c>
    </row>
    <row r="1019" spans="1:44" ht="25.5">
      <c r="A1019" s="1" t="s">
        <v>2251</v>
      </c>
      <c r="B1019" s="1" t="s">
        <v>2252</v>
      </c>
      <c r="C1019" s="1" t="s">
        <v>1377</v>
      </c>
      <c r="D1019" s="139" t="s">
        <v>2253</v>
      </c>
      <c r="E1019" s="140">
        <v>4350</v>
      </c>
      <c r="F1019" s="1" t="s">
        <v>2305</v>
      </c>
      <c r="G1019" s="1" t="s">
        <v>555</v>
      </c>
      <c r="H1019" s="1" t="s">
        <v>555</v>
      </c>
      <c r="I1019" s="1" t="s">
        <v>117</v>
      </c>
      <c r="J1019" s="1" t="s">
        <v>2257</v>
      </c>
      <c r="K1019" s="1" t="s">
        <v>49</v>
      </c>
      <c r="L1019" s="2">
        <v>14760.04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1728.7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26.91</v>
      </c>
      <c r="AD1019" s="2">
        <v>2925.09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332.1</v>
      </c>
      <c r="AK1019" s="2">
        <v>0</v>
      </c>
      <c r="AL1019" s="2">
        <v>0</v>
      </c>
      <c r="AM1019" s="2">
        <v>0</v>
      </c>
      <c r="AN1019" s="2">
        <v>0</v>
      </c>
      <c r="AO1019" s="2">
        <v>6062.09</v>
      </c>
      <c r="AP1019" s="2">
        <v>19440.74</v>
      </c>
      <c r="AQ1019" s="2">
        <v>6394.1900000000005</v>
      </c>
      <c r="AR1019" s="2">
        <v>13046.550000000001</v>
      </c>
    </row>
    <row r="1020" spans="1:44" ht="25.5">
      <c r="A1020" s="1" t="s">
        <v>2251</v>
      </c>
      <c r="B1020" s="1" t="s">
        <v>2252</v>
      </c>
      <c r="C1020" s="1" t="s">
        <v>1377</v>
      </c>
      <c r="D1020" s="139" t="s">
        <v>2253</v>
      </c>
      <c r="E1020" s="140">
        <v>63253</v>
      </c>
      <c r="F1020" s="1" t="s">
        <v>722</v>
      </c>
      <c r="G1020" s="1" t="s">
        <v>555</v>
      </c>
      <c r="H1020" s="1" t="s">
        <v>72</v>
      </c>
      <c r="I1020" s="1" t="s">
        <v>2255</v>
      </c>
      <c r="J1020" s="1" t="s">
        <v>2256</v>
      </c>
      <c r="K1020" s="1" t="s">
        <v>104</v>
      </c>
      <c r="L1020" s="2">
        <v>11130.05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1382.96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1855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250.42</v>
      </c>
      <c r="AK1020" s="2">
        <v>0</v>
      </c>
      <c r="AL1020" s="2">
        <v>0</v>
      </c>
      <c r="AM1020" s="2">
        <v>0</v>
      </c>
      <c r="AN1020" s="2">
        <v>0</v>
      </c>
      <c r="AO1020" s="2">
        <v>10093.79</v>
      </c>
      <c r="AP1020" s="2">
        <v>14368.009999999998</v>
      </c>
      <c r="AQ1020" s="2">
        <v>10344.210000000001</v>
      </c>
      <c r="AR1020" s="2">
        <v>4023.7999999999975</v>
      </c>
    </row>
    <row r="1021" spans="1:44" ht="25.5">
      <c r="A1021" s="1" t="s">
        <v>2251</v>
      </c>
      <c r="B1021" s="1" t="s">
        <v>2252</v>
      </c>
      <c r="C1021" s="1" t="s">
        <v>1377</v>
      </c>
      <c r="D1021" s="139" t="s">
        <v>2253</v>
      </c>
      <c r="E1021" s="140">
        <v>63043</v>
      </c>
      <c r="F1021" s="1" t="s">
        <v>82</v>
      </c>
      <c r="G1021" s="1" t="s">
        <v>555</v>
      </c>
      <c r="H1021" s="1" t="s">
        <v>101</v>
      </c>
      <c r="I1021" s="1" t="s">
        <v>117</v>
      </c>
      <c r="J1021" s="1" t="s">
        <v>2257</v>
      </c>
      <c r="K1021" s="1" t="s">
        <v>104</v>
      </c>
      <c r="L1021" s="2">
        <v>18060.01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2408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406.36</v>
      </c>
      <c r="AK1021" s="2">
        <v>0</v>
      </c>
      <c r="AL1021" s="2">
        <v>0</v>
      </c>
      <c r="AM1021" s="2">
        <v>0</v>
      </c>
      <c r="AN1021" s="2">
        <v>0</v>
      </c>
      <c r="AO1021" s="2">
        <v>5794.15</v>
      </c>
      <c r="AP1021" s="2">
        <v>20468.01</v>
      </c>
      <c r="AQ1021" s="2">
        <v>6200.509999999999</v>
      </c>
      <c r="AR1021" s="2">
        <v>14267.5</v>
      </c>
    </row>
    <row r="1022" spans="1:44" ht="25.5">
      <c r="A1022" s="1" t="s">
        <v>2251</v>
      </c>
      <c r="B1022" s="1" t="s">
        <v>2252</v>
      </c>
      <c r="C1022" s="1" t="s">
        <v>1377</v>
      </c>
      <c r="D1022" s="139" t="s">
        <v>2253</v>
      </c>
      <c r="E1022" s="140">
        <v>31457</v>
      </c>
      <c r="F1022" s="1" t="s">
        <v>2306</v>
      </c>
      <c r="G1022" s="1" t="s">
        <v>432</v>
      </c>
      <c r="H1022" s="1" t="s">
        <v>131</v>
      </c>
      <c r="I1022" s="1" t="s">
        <v>117</v>
      </c>
      <c r="J1022" s="1" t="s">
        <v>2257</v>
      </c>
      <c r="K1022" s="1" t="s">
        <v>104</v>
      </c>
      <c r="L1022" s="2">
        <v>16800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2240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378</v>
      </c>
      <c r="AK1022" s="2">
        <v>0</v>
      </c>
      <c r="AL1022" s="2">
        <v>0</v>
      </c>
      <c r="AM1022" s="2">
        <v>0</v>
      </c>
      <c r="AN1022" s="2">
        <v>0</v>
      </c>
      <c r="AO1022" s="2">
        <v>4722</v>
      </c>
      <c r="AP1022" s="2">
        <v>19040</v>
      </c>
      <c r="AQ1022" s="2">
        <v>5100</v>
      </c>
      <c r="AR1022" s="2">
        <v>13940</v>
      </c>
    </row>
    <row r="1023" spans="1:44" ht="25.5">
      <c r="A1023" s="1" t="s">
        <v>2251</v>
      </c>
      <c r="B1023" s="1" t="s">
        <v>2252</v>
      </c>
      <c r="C1023" s="1" t="s">
        <v>1377</v>
      </c>
      <c r="D1023" s="139" t="s">
        <v>2253</v>
      </c>
      <c r="E1023" s="140">
        <v>63071</v>
      </c>
      <c r="F1023" s="1" t="s">
        <v>2044</v>
      </c>
      <c r="G1023" s="1" t="s">
        <v>1492</v>
      </c>
      <c r="H1023" s="1" t="s">
        <v>171</v>
      </c>
      <c r="I1023" s="1" t="s">
        <v>117</v>
      </c>
      <c r="J1023" s="1" t="s">
        <v>2257</v>
      </c>
      <c r="K1023" s="1" t="s">
        <v>49</v>
      </c>
      <c r="L1023" s="2">
        <v>25980.05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1728.7</v>
      </c>
      <c r="T1023" s="2">
        <v>0</v>
      </c>
      <c r="U1023" s="2">
        <v>0</v>
      </c>
      <c r="V1023" s="2">
        <v>0</v>
      </c>
      <c r="W1023" s="2">
        <v>49000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2270.91</v>
      </c>
      <c r="AD1023" s="2">
        <v>2925.09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584.56</v>
      </c>
      <c r="AK1023" s="2">
        <v>0</v>
      </c>
      <c r="AL1023" s="2">
        <v>0</v>
      </c>
      <c r="AM1023" s="2">
        <v>13246</v>
      </c>
      <c r="AN1023" s="2">
        <v>-13246</v>
      </c>
      <c r="AO1023" s="2">
        <v>4926.09</v>
      </c>
      <c r="AP1023" s="2">
        <v>81904.75</v>
      </c>
      <c r="AQ1023" s="2">
        <v>5510.65</v>
      </c>
      <c r="AR1023" s="2">
        <v>76394.1</v>
      </c>
    </row>
    <row r="1024" spans="1:44" ht="25.5">
      <c r="A1024" s="1" t="s">
        <v>2251</v>
      </c>
      <c r="B1024" s="1" t="s">
        <v>2252</v>
      </c>
      <c r="C1024" s="1" t="s">
        <v>1377</v>
      </c>
      <c r="D1024" s="139" t="s">
        <v>2253</v>
      </c>
      <c r="E1024" s="140">
        <v>31899</v>
      </c>
      <c r="F1024" s="1" t="s">
        <v>387</v>
      </c>
      <c r="G1024" s="1" t="s">
        <v>701</v>
      </c>
      <c r="H1024" s="1" t="s">
        <v>151</v>
      </c>
      <c r="I1024" s="1" t="s">
        <v>117</v>
      </c>
      <c r="J1024" s="1" t="s">
        <v>2257</v>
      </c>
      <c r="K1024" s="1" t="s">
        <v>104</v>
      </c>
      <c r="L1024" s="2">
        <v>23190.05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166.91</v>
      </c>
      <c r="AD1024" s="2">
        <v>2925.09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521.78</v>
      </c>
      <c r="AK1024" s="2">
        <v>0</v>
      </c>
      <c r="AL1024" s="2">
        <v>0</v>
      </c>
      <c r="AM1024" s="2">
        <v>0</v>
      </c>
      <c r="AN1024" s="2">
        <v>0</v>
      </c>
      <c r="AO1024" s="2">
        <v>6677.37</v>
      </c>
      <c r="AP1024" s="2">
        <v>26282.05</v>
      </c>
      <c r="AQ1024" s="2">
        <v>7199.15</v>
      </c>
      <c r="AR1024" s="2">
        <v>19082.9</v>
      </c>
    </row>
    <row r="1025" spans="1:44" ht="25.5">
      <c r="A1025" s="1" t="s">
        <v>2251</v>
      </c>
      <c r="B1025" s="1" t="s">
        <v>2252</v>
      </c>
      <c r="C1025" s="1" t="s">
        <v>1377</v>
      </c>
      <c r="D1025" s="139" t="s">
        <v>2253</v>
      </c>
      <c r="E1025" s="140">
        <v>63005</v>
      </c>
      <c r="F1025" s="1" t="s">
        <v>512</v>
      </c>
      <c r="G1025" s="1" t="s">
        <v>789</v>
      </c>
      <c r="H1025" s="1" t="s">
        <v>131</v>
      </c>
      <c r="I1025" s="1" t="s">
        <v>117</v>
      </c>
      <c r="J1025" s="1" t="s">
        <v>2257</v>
      </c>
      <c r="K1025" s="1" t="s">
        <v>104</v>
      </c>
      <c r="L1025" s="2">
        <v>21660.06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2888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487.36</v>
      </c>
      <c r="AK1025" s="2">
        <v>0</v>
      </c>
      <c r="AL1025" s="2">
        <v>0</v>
      </c>
      <c r="AM1025" s="2">
        <v>0</v>
      </c>
      <c r="AN1025" s="2">
        <v>0</v>
      </c>
      <c r="AO1025" s="2">
        <v>11888</v>
      </c>
      <c r="AP1025" s="2">
        <v>24548.06</v>
      </c>
      <c r="AQ1025" s="2">
        <v>12375.36</v>
      </c>
      <c r="AR1025" s="2">
        <v>12172.7</v>
      </c>
    </row>
    <row r="1026" spans="1:44" ht="25.5">
      <c r="A1026" s="1" t="s">
        <v>2251</v>
      </c>
      <c r="B1026" s="1" t="s">
        <v>2252</v>
      </c>
      <c r="C1026" s="1" t="s">
        <v>1377</v>
      </c>
      <c r="D1026" s="139" t="s">
        <v>2253</v>
      </c>
      <c r="E1026" s="140">
        <v>21774</v>
      </c>
      <c r="F1026" s="1" t="s">
        <v>512</v>
      </c>
      <c r="G1026" s="1" t="s">
        <v>789</v>
      </c>
      <c r="H1026" s="1" t="s">
        <v>101</v>
      </c>
      <c r="I1026" s="1" t="s">
        <v>117</v>
      </c>
      <c r="J1026" s="1" t="s">
        <v>2257</v>
      </c>
      <c r="K1026" s="1" t="s">
        <v>104</v>
      </c>
      <c r="L1026" s="2">
        <v>19830.08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2644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446.18</v>
      </c>
      <c r="AK1026" s="2">
        <v>0</v>
      </c>
      <c r="AL1026" s="2">
        <v>0</v>
      </c>
      <c r="AM1026" s="2">
        <v>0</v>
      </c>
      <c r="AN1026" s="2">
        <v>0</v>
      </c>
      <c r="AO1026" s="2">
        <v>8980</v>
      </c>
      <c r="AP1026" s="2">
        <v>22474.08</v>
      </c>
      <c r="AQ1026" s="2">
        <v>9426.18</v>
      </c>
      <c r="AR1026" s="2">
        <v>13047.900000000001</v>
      </c>
    </row>
    <row r="1027" spans="1:44" ht="25.5">
      <c r="A1027" s="1" t="s">
        <v>2251</v>
      </c>
      <c r="B1027" s="1" t="s">
        <v>2252</v>
      </c>
      <c r="C1027" s="1" t="s">
        <v>1377</v>
      </c>
      <c r="D1027" s="139" t="s">
        <v>2253</v>
      </c>
      <c r="E1027" s="140">
        <v>66</v>
      </c>
      <c r="F1027" s="1" t="s">
        <v>2307</v>
      </c>
      <c r="G1027" s="1" t="s">
        <v>908</v>
      </c>
      <c r="H1027" s="1" t="s">
        <v>444</v>
      </c>
      <c r="I1027" s="1" t="s">
        <v>117</v>
      </c>
      <c r="J1027" s="1" t="s">
        <v>2257</v>
      </c>
      <c r="K1027" s="1" t="s">
        <v>104</v>
      </c>
      <c r="L1027" s="2">
        <v>25680.04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498.91</v>
      </c>
      <c r="AD1027" s="2">
        <v>2925.09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577.8</v>
      </c>
      <c r="AK1027" s="2">
        <v>0</v>
      </c>
      <c r="AL1027" s="2">
        <v>0</v>
      </c>
      <c r="AM1027" s="2">
        <v>0</v>
      </c>
      <c r="AN1027" s="2">
        <v>0</v>
      </c>
      <c r="AO1027" s="2">
        <v>2925.09</v>
      </c>
      <c r="AP1027" s="2">
        <v>29104.04</v>
      </c>
      <c r="AQ1027" s="2">
        <v>3502.8900000000003</v>
      </c>
      <c r="AR1027" s="2">
        <v>25601.15</v>
      </c>
    </row>
    <row r="1028" spans="1:44" ht="25.5">
      <c r="A1028" s="1" t="s">
        <v>2251</v>
      </c>
      <c r="B1028" s="1" t="s">
        <v>2252</v>
      </c>
      <c r="C1028" s="1" t="s">
        <v>1377</v>
      </c>
      <c r="D1028" s="139" t="s">
        <v>2253</v>
      </c>
      <c r="E1028" s="140">
        <v>5754</v>
      </c>
      <c r="F1028" s="1" t="s">
        <v>2308</v>
      </c>
      <c r="G1028" s="1" t="s">
        <v>247</v>
      </c>
      <c r="H1028" s="1" t="s">
        <v>1211</v>
      </c>
      <c r="I1028" s="1" t="s">
        <v>117</v>
      </c>
      <c r="J1028" s="1" t="s">
        <v>2257</v>
      </c>
      <c r="K1028" s="1" t="s">
        <v>49</v>
      </c>
      <c r="L1028" s="2">
        <v>10140.06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1728.7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2028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228.16</v>
      </c>
      <c r="AK1028" s="2">
        <v>0</v>
      </c>
      <c r="AL1028" s="2">
        <v>0</v>
      </c>
      <c r="AM1028" s="2">
        <v>0</v>
      </c>
      <c r="AN1028" s="2">
        <v>0</v>
      </c>
      <c r="AO1028" s="2">
        <v>2629</v>
      </c>
      <c r="AP1028" s="2">
        <v>13896.76</v>
      </c>
      <c r="AQ1028" s="2">
        <v>2857.16</v>
      </c>
      <c r="AR1028" s="2">
        <v>11039.6</v>
      </c>
    </row>
    <row r="1029" spans="1:44" ht="25.5">
      <c r="A1029" s="1" t="s">
        <v>2251</v>
      </c>
      <c r="B1029" s="1" t="s">
        <v>2252</v>
      </c>
      <c r="C1029" s="1" t="s">
        <v>1377</v>
      </c>
      <c r="D1029" s="139" t="s">
        <v>2253</v>
      </c>
      <c r="E1029" s="140">
        <v>64203</v>
      </c>
      <c r="F1029" s="1" t="s">
        <v>1611</v>
      </c>
      <c r="G1029" s="1" t="s">
        <v>247</v>
      </c>
      <c r="H1029" s="1" t="s">
        <v>72</v>
      </c>
      <c r="I1029" s="1" t="s">
        <v>2255</v>
      </c>
      <c r="J1029" s="1" t="s">
        <v>2256</v>
      </c>
      <c r="K1029" s="1" t="s">
        <v>104</v>
      </c>
      <c r="L1029" s="2">
        <v>13650.01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1382.96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2275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307.12</v>
      </c>
      <c r="AK1029" s="2">
        <v>0</v>
      </c>
      <c r="AL1029" s="2">
        <v>0</v>
      </c>
      <c r="AM1029" s="2">
        <v>0</v>
      </c>
      <c r="AN1029" s="2">
        <v>0</v>
      </c>
      <c r="AO1029" s="2">
        <v>4757</v>
      </c>
      <c r="AP1029" s="2">
        <v>17307.97</v>
      </c>
      <c r="AQ1029" s="2">
        <v>5064.12</v>
      </c>
      <c r="AR1029" s="2">
        <v>12243.850000000002</v>
      </c>
    </row>
    <row r="1030" spans="1:44" ht="25.5">
      <c r="A1030" s="1" t="s">
        <v>2251</v>
      </c>
      <c r="B1030" s="1" t="s">
        <v>2252</v>
      </c>
      <c r="C1030" s="1" t="s">
        <v>1377</v>
      </c>
      <c r="D1030" s="139" t="s">
        <v>2253</v>
      </c>
      <c r="E1030" s="140">
        <v>12314</v>
      </c>
      <c r="F1030" s="1" t="s">
        <v>2309</v>
      </c>
      <c r="G1030" s="1" t="s">
        <v>247</v>
      </c>
      <c r="H1030" s="1" t="s">
        <v>131</v>
      </c>
      <c r="I1030" s="1" t="s">
        <v>117</v>
      </c>
      <c r="J1030" s="1" t="s">
        <v>2257</v>
      </c>
      <c r="K1030" s="1" t="s">
        <v>49</v>
      </c>
      <c r="L1030" s="2">
        <v>9840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1728.7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1968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221.4</v>
      </c>
      <c r="AK1030" s="2">
        <v>0</v>
      </c>
      <c r="AL1030" s="2">
        <v>0</v>
      </c>
      <c r="AM1030" s="2">
        <v>0</v>
      </c>
      <c r="AN1030" s="2">
        <v>0</v>
      </c>
      <c r="AO1030" s="2">
        <v>4669</v>
      </c>
      <c r="AP1030" s="2">
        <v>13536.7</v>
      </c>
      <c r="AQ1030" s="2">
        <v>4890.4</v>
      </c>
      <c r="AR1030" s="2">
        <v>8646.300000000001</v>
      </c>
    </row>
    <row r="1031" spans="1:44" ht="25.5">
      <c r="A1031" s="1" t="s">
        <v>2251</v>
      </c>
      <c r="B1031" s="1" t="s">
        <v>2252</v>
      </c>
      <c r="C1031" s="1" t="s">
        <v>1377</v>
      </c>
      <c r="D1031" s="139" t="s">
        <v>2253</v>
      </c>
      <c r="E1031" s="140">
        <v>62876</v>
      </c>
      <c r="F1031" s="1" t="s">
        <v>2310</v>
      </c>
      <c r="G1031" s="1" t="s">
        <v>247</v>
      </c>
      <c r="H1031" s="1" t="s">
        <v>1456</v>
      </c>
      <c r="I1031" s="1" t="s">
        <v>117</v>
      </c>
      <c r="J1031" s="1" t="s">
        <v>2257</v>
      </c>
      <c r="K1031" s="1" t="s">
        <v>49</v>
      </c>
      <c r="L1031" s="2">
        <v>14130.02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1728.7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2826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317.92</v>
      </c>
      <c r="AK1031" s="2">
        <v>0</v>
      </c>
      <c r="AL1031" s="2">
        <v>0</v>
      </c>
      <c r="AM1031" s="2">
        <v>0</v>
      </c>
      <c r="AN1031" s="2">
        <v>0</v>
      </c>
      <c r="AO1031" s="2">
        <v>10427</v>
      </c>
      <c r="AP1031" s="2">
        <v>18684.72</v>
      </c>
      <c r="AQ1031" s="2">
        <v>10744.92</v>
      </c>
      <c r="AR1031" s="2">
        <v>7939.800000000001</v>
      </c>
    </row>
    <row r="1032" spans="1:44" ht="25.5">
      <c r="A1032" s="1" t="s">
        <v>2251</v>
      </c>
      <c r="B1032" s="1" t="s">
        <v>2252</v>
      </c>
      <c r="C1032" s="1" t="s">
        <v>1377</v>
      </c>
      <c r="D1032" s="139" t="s">
        <v>2253</v>
      </c>
      <c r="E1032" s="140">
        <v>62360</v>
      </c>
      <c r="F1032" s="1" t="s">
        <v>339</v>
      </c>
      <c r="G1032" s="1" t="s">
        <v>247</v>
      </c>
      <c r="H1032" s="1" t="s">
        <v>2311</v>
      </c>
      <c r="I1032" s="1" t="s">
        <v>117</v>
      </c>
      <c r="J1032" s="1" t="s">
        <v>2257</v>
      </c>
      <c r="K1032" s="1" t="s">
        <v>104</v>
      </c>
      <c r="L1032" s="2">
        <v>37980.05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2138.91</v>
      </c>
      <c r="AD1032" s="2">
        <v>2925.09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854.56</v>
      </c>
      <c r="AK1032" s="2">
        <v>0</v>
      </c>
      <c r="AL1032" s="2">
        <v>0</v>
      </c>
      <c r="AM1032" s="2">
        <v>0</v>
      </c>
      <c r="AN1032" s="2">
        <v>0</v>
      </c>
      <c r="AO1032" s="2">
        <v>5239.09</v>
      </c>
      <c r="AP1032" s="2">
        <v>43044.05</v>
      </c>
      <c r="AQ1032" s="2">
        <v>6093.65</v>
      </c>
      <c r="AR1032" s="2">
        <v>36950.4</v>
      </c>
    </row>
    <row r="1033" spans="1:44" ht="25.5">
      <c r="A1033" s="1" t="s">
        <v>2251</v>
      </c>
      <c r="B1033" s="1" t="s">
        <v>2252</v>
      </c>
      <c r="C1033" s="1" t="s">
        <v>1377</v>
      </c>
      <c r="D1033" s="139" t="s">
        <v>2253</v>
      </c>
      <c r="E1033" s="140">
        <v>64314</v>
      </c>
      <c r="F1033" s="1" t="s">
        <v>2312</v>
      </c>
      <c r="G1033" s="1" t="s">
        <v>247</v>
      </c>
      <c r="H1033" s="1" t="s">
        <v>868</v>
      </c>
      <c r="I1033" s="1" t="s">
        <v>2255</v>
      </c>
      <c r="J1033" s="1" t="s">
        <v>2256</v>
      </c>
      <c r="K1033" s="1" t="s">
        <v>49</v>
      </c>
      <c r="L1033" s="2">
        <v>12000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1728.7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2400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270</v>
      </c>
      <c r="AK1033" s="2">
        <v>0</v>
      </c>
      <c r="AL1033" s="2">
        <v>0</v>
      </c>
      <c r="AM1033" s="2">
        <v>0</v>
      </c>
      <c r="AN1033" s="2">
        <v>0</v>
      </c>
      <c r="AO1033" s="2">
        <v>9401</v>
      </c>
      <c r="AP1033" s="2">
        <v>16128.7</v>
      </c>
      <c r="AQ1033" s="2">
        <v>9671</v>
      </c>
      <c r="AR1033" s="2">
        <v>6457.700000000001</v>
      </c>
    </row>
    <row r="1034" spans="1:44" ht="25.5">
      <c r="A1034" s="1" t="s">
        <v>2251</v>
      </c>
      <c r="B1034" s="1" t="s">
        <v>2252</v>
      </c>
      <c r="C1034" s="1" t="s">
        <v>1377</v>
      </c>
      <c r="D1034" s="139" t="s">
        <v>2253</v>
      </c>
      <c r="E1034" s="140">
        <v>62499</v>
      </c>
      <c r="F1034" s="1" t="s">
        <v>1155</v>
      </c>
      <c r="G1034" s="1" t="s">
        <v>247</v>
      </c>
      <c r="H1034" s="1" t="s">
        <v>868</v>
      </c>
      <c r="I1034" s="1" t="s">
        <v>2255</v>
      </c>
      <c r="J1034" s="1" t="s">
        <v>2256</v>
      </c>
      <c r="K1034" s="1" t="s">
        <v>49</v>
      </c>
      <c r="L1034" s="2">
        <v>24150.07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1728.7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1904.91</v>
      </c>
      <c r="AD1034" s="2">
        <v>2925.09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543.38</v>
      </c>
      <c r="AK1034" s="2">
        <v>0</v>
      </c>
      <c r="AL1034" s="2">
        <v>0</v>
      </c>
      <c r="AM1034" s="2">
        <v>0</v>
      </c>
      <c r="AN1034" s="2">
        <v>0</v>
      </c>
      <c r="AO1034" s="2">
        <v>24926.09</v>
      </c>
      <c r="AP1034" s="2">
        <v>30708.77</v>
      </c>
      <c r="AQ1034" s="2">
        <v>25469.47</v>
      </c>
      <c r="AR1034" s="2">
        <v>5239.299999999999</v>
      </c>
    </row>
    <row r="1035" spans="1:44" ht="25.5">
      <c r="A1035" s="1" t="s">
        <v>2251</v>
      </c>
      <c r="B1035" s="1" t="s">
        <v>2252</v>
      </c>
      <c r="C1035" s="1" t="s">
        <v>1377</v>
      </c>
      <c r="D1035" s="139" t="s">
        <v>2253</v>
      </c>
      <c r="E1035" s="140">
        <v>198</v>
      </c>
      <c r="F1035" s="1" t="s">
        <v>994</v>
      </c>
      <c r="G1035" s="1" t="s">
        <v>1624</v>
      </c>
      <c r="H1035" s="1" t="s">
        <v>830</v>
      </c>
      <c r="I1035" s="1" t="s">
        <v>117</v>
      </c>
      <c r="J1035" s="1" t="s">
        <v>2257</v>
      </c>
      <c r="K1035" s="1" t="s">
        <v>104</v>
      </c>
      <c r="L1035" s="2">
        <v>17100.06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2280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384.76</v>
      </c>
      <c r="AK1035" s="2">
        <v>0</v>
      </c>
      <c r="AL1035" s="2">
        <v>0</v>
      </c>
      <c r="AM1035" s="2">
        <v>0</v>
      </c>
      <c r="AN1035" s="2">
        <v>0</v>
      </c>
      <c r="AO1035" s="2">
        <v>2280</v>
      </c>
      <c r="AP1035" s="2">
        <v>19380.06</v>
      </c>
      <c r="AQ1035" s="2">
        <v>2664.76</v>
      </c>
      <c r="AR1035" s="2">
        <v>16715.300000000003</v>
      </c>
    </row>
    <row r="1036" spans="1:44" ht="25.5">
      <c r="A1036" s="1" t="s">
        <v>2251</v>
      </c>
      <c r="B1036" s="1" t="s">
        <v>2252</v>
      </c>
      <c r="C1036" s="1" t="s">
        <v>1377</v>
      </c>
      <c r="D1036" s="139" t="s">
        <v>2253</v>
      </c>
      <c r="E1036" s="140">
        <v>62439</v>
      </c>
      <c r="F1036" s="1" t="s">
        <v>2313</v>
      </c>
      <c r="G1036" s="1" t="s">
        <v>1054</v>
      </c>
      <c r="H1036" s="1" t="s">
        <v>899</v>
      </c>
      <c r="I1036" s="1" t="s">
        <v>117</v>
      </c>
      <c r="J1036" s="1" t="s">
        <v>2257</v>
      </c>
      <c r="K1036" s="1" t="s">
        <v>49</v>
      </c>
      <c r="L1036" s="2">
        <v>16380.02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1728.7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350.91</v>
      </c>
      <c r="AD1036" s="2">
        <v>2925.09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368.56</v>
      </c>
      <c r="AK1036" s="2">
        <v>0</v>
      </c>
      <c r="AL1036" s="2">
        <v>0</v>
      </c>
      <c r="AM1036" s="2">
        <v>0</v>
      </c>
      <c r="AN1036" s="2">
        <v>0</v>
      </c>
      <c r="AO1036" s="2">
        <v>6745.56</v>
      </c>
      <c r="AP1036" s="2">
        <v>21384.72</v>
      </c>
      <c r="AQ1036" s="2">
        <v>7114.120000000001</v>
      </c>
      <c r="AR1036" s="2">
        <v>14270.6</v>
      </c>
    </row>
    <row r="1037" spans="1:44" ht="25.5">
      <c r="A1037" s="1" t="s">
        <v>2251</v>
      </c>
      <c r="B1037" s="1" t="s">
        <v>2252</v>
      </c>
      <c r="C1037" s="1" t="s">
        <v>1377</v>
      </c>
      <c r="D1037" s="139" t="s">
        <v>2253</v>
      </c>
      <c r="E1037" s="140">
        <v>31103</v>
      </c>
      <c r="F1037" s="1" t="s">
        <v>874</v>
      </c>
      <c r="G1037" s="1" t="s">
        <v>2314</v>
      </c>
      <c r="H1037" s="1" t="s">
        <v>1974</v>
      </c>
      <c r="I1037" s="1" t="s">
        <v>117</v>
      </c>
      <c r="J1037" s="1" t="s">
        <v>2257</v>
      </c>
      <c r="K1037" s="1" t="s">
        <v>104</v>
      </c>
      <c r="L1037" s="2">
        <v>14550.07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1382.96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2425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327.38</v>
      </c>
      <c r="AK1037" s="2">
        <v>0</v>
      </c>
      <c r="AL1037" s="2">
        <v>0</v>
      </c>
      <c r="AM1037" s="2">
        <v>0</v>
      </c>
      <c r="AN1037" s="2">
        <v>0</v>
      </c>
      <c r="AO1037" s="2">
        <v>4681</v>
      </c>
      <c r="AP1037" s="2">
        <v>18358.03</v>
      </c>
      <c r="AQ1037" s="2">
        <v>5008.38</v>
      </c>
      <c r="AR1037" s="2">
        <v>13349.649999999998</v>
      </c>
    </row>
    <row r="1038" spans="1:44" ht="25.5">
      <c r="A1038" s="1" t="s">
        <v>2251</v>
      </c>
      <c r="B1038" s="1" t="s">
        <v>2252</v>
      </c>
      <c r="C1038" s="1" t="s">
        <v>1377</v>
      </c>
      <c r="D1038" s="139" t="s">
        <v>2253</v>
      </c>
      <c r="E1038" s="140">
        <v>6862</v>
      </c>
      <c r="F1038" s="1" t="s">
        <v>2315</v>
      </c>
      <c r="G1038" s="1" t="s">
        <v>2316</v>
      </c>
      <c r="H1038" s="1" t="s">
        <v>782</v>
      </c>
      <c r="I1038" s="1" t="s">
        <v>117</v>
      </c>
      <c r="J1038" s="1" t="s">
        <v>2257</v>
      </c>
      <c r="K1038" s="1" t="s">
        <v>49</v>
      </c>
      <c r="L1038" s="2">
        <v>16200.04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1728.7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314.91</v>
      </c>
      <c r="AD1038" s="2">
        <v>2925.09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364.5</v>
      </c>
      <c r="AK1038" s="2">
        <v>0</v>
      </c>
      <c r="AL1038" s="2">
        <v>0</v>
      </c>
      <c r="AM1038" s="2">
        <v>0</v>
      </c>
      <c r="AN1038" s="2">
        <v>0</v>
      </c>
      <c r="AO1038" s="2">
        <v>4326.09</v>
      </c>
      <c r="AP1038" s="2">
        <v>21168.74</v>
      </c>
      <c r="AQ1038" s="2">
        <v>4690.59</v>
      </c>
      <c r="AR1038" s="2">
        <v>16478.15</v>
      </c>
    </row>
    <row r="1039" spans="1:44" ht="25.5">
      <c r="A1039" s="1" t="s">
        <v>2251</v>
      </c>
      <c r="B1039" s="1" t="s">
        <v>2252</v>
      </c>
      <c r="C1039" s="1" t="s">
        <v>1377</v>
      </c>
      <c r="D1039" s="139" t="s">
        <v>2253</v>
      </c>
      <c r="E1039" s="140">
        <v>62588</v>
      </c>
      <c r="F1039" s="1" t="s">
        <v>2317</v>
      </c>
      <c r="G1039" s="1" t="s">
        <v>2316</v>
      </c>
      <c r="H1039" s="1" t="s">
        <v>782</v>
      </c>
      <c r="I1039" s="1" t="s">
        <v>117</v>
      </c>
      <c r="J1039" s="1" t="s">
        <v>2257</v>
      </c>
      <c r="K1039" s="1" t="s">
        <v>49</v>
      </c>
      <c r="L1039" s="2">
        <v>57570.01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1728.7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8588.91</v>
      </c>
      <c r="AD1039" s="2">
        <v>2925.09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1295.32</v>
      </c>
      <c r="AK1039" s="2">
        <v>0</v>
      </c>
      <c r="AL1039" s="2">
        <v>0</v>
      </c>
      <c r="AM1039" s="2">
        <v>3882</v>
      </c>
      <c r="AN1039" s="2">
        <v>-3882</v>
      </c>
      <c r="AO1039" s="2">
        <v>36166.09</v>
      </c>
      <c r="AP1039" s="2">
        <v>70812.70999999999</v>
      </c>
      <c r="AQ1039" s="2">
        <v>37461.409999999996</v>
      </c>
      <c r="AR1039" s="2">
        <v>33351.299999999996</v>
      </c>
    </row>
    <row r="1040" spans="1:44" ht="25.5">
      <c r="A1040" s="1" t="s">
        <v>2251</v>
      </c>
      <c r="B1040" s="1" t="s">
        <v>2252</v>
      </c>
      <c r="C1040" s="1" t="s">
        <v>1377</v>
      </c>
      <c r="D1040" s="139" t="s">
        <v>2253</v>
      </c>
      <c r="E1040" s="140">
        <v>62686</v>
      </c>
      <c r="F1040" s="1" t="s">
        <v>2318</v>
      </c>
      <c r="G1040" s="1" t="s">
        <v>1138</v>
      </c>
      <c r="H1040" s="1" t="s">
        <v>167</v>
      </c>
      <c r="I1040" s="1" t="s">
        <v>117</v>
      </c>
      <c r="J1040" s="1" t="s">
        <v>2257</v>
      </c>
      <c r="K1040" s="1" t="s">
        <v>104</v>
      </c>
      <c r="L1040" s="2">
        <v>23970.01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270.91</v>
      </c>
      <c r="AD1040" s="2">
        <v>2925.09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539.32</v>
      </c>
      <c r="AK1040" s="2">
        <v>0</v>
      </c>
      <c r="AL1040" s="2">
        <v>0</v>
      </c>
      <c r="AM1040" s="2">
        <v>0</v>
      </c>
      <c r="AN1040" s="2">
        <v>0</v>
      </c>
      <c r="AO1040" s="2">
        <v>14715.09</v>
      </c>
      <c r="AP1040" s="2">
        <v>27166.01</v>
      </c>
      <c r="AQ1040" s="2">
        <v>15254.41</v>
      </c>
      <c r="AR1040" s="2">
        <v>11911.599999999999</v>
      </c>
    </row>
    <row r="1041" spans="1:44" ht="25.5">
      <c r="A1041" s="1" t="s">
        <v>2251</v>
      </c>
      <c r="B1041" s="1" t="s">
        <v>2252</v>
      </c>
      <c r="C1041" s="1" t="s">
        <v>1377</v>
      </c>
      <c r="D1041" s="139" t="s">
        <v>2253</v>
      </c>
      <c r="E1041" s="140">
        <v>62361</v>
      </c>
      <c r="F1041" s="1" t="s">
        <v>425</v>
      </c>
      <c r="G1041" s="1" t="s">
        <v>2319</v>
      </c>
      <c r="H1041" s="1" t="s">
        <v>697</v>
      </c>
      <c r="I1041" s="1" t="s">
        <v>117</v>
      </c>
      <c r="J1041" s="1" t="s">
        <v>2257</v>
      </c>
      <c r="K1041" s="1" t="s">
        <v>104</v>
      </c>
      <c r="L1041" s="2">
        <v>15780.06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2104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355.06</v>
      </c>
      <c r="AK1041" s="2">
        <v>0</v>
      </c>
      <c r="AL1041" s="2">
        <v>0</v>
      </c>
      <c r="AM1041" s="2">
        <v>0</v>
      </c>
      <c r="AN1041" s="2">
        <v>0</v>
      </c>
      <c r="AO1041" s="2">
        <v>3104</v>
      </c>
      <c r="AP1041" s="2">
        <v>17884.059999999998</v>
      </c>
      <c r="AQ1041" s="2">
        <v>3459.06</v>
      </c>
      <c r="AR1041" s="2">
        <v>14424.999999999998</v>
      </c>
    </row>
    <row r="1042" spans="1:44" ht="25.5">
      <c r="A1042" s="1" t="s">
        <v>2251</v>
      </c>
      <c r="B1042" s="1" t="s">
        <v>2252</v>
      </c>
      <c r="C1042" s="1" t="s">
        <v>1377</v>
      </c>
      <c r="D1042" s="139" t="s">
        <v>2253</v>
      </c>
      <c r="E1042" s="140">
        <v>62408</v>
      </c>
      <c r="F1042" s="1" t="s">
        <v>512</v>
      </c>
      <c r="G1042" s="1" t="s">
        <v>819</v>
      </c>
      <c r="H1042" s="1" t="s">
        <v>47</v>
      </c>
      <c r="I1042" s="1" t="s">
        <v>117</v>
      </c>
      <c r="J1042" s="1" t="s">
        <v>2257</v>
      </c>
      <c r="K1042" s="1" t="s">
        <v>104</v>
      </c>
      <c r="L1042" s="2">
        <v>15900.04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2120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357.76</v>
      </c>
      <c r="AK1042" s="2">
        <v>0</v>
      </c>
      <c r="AL1042" s="2">
        <v>0</v>
      </c>
      <c r="AM1042" s="2">
        <v>0</v>
      </c>
      <c r="AN1042" s="2">
        <v>0</v>
      </c>
      <c r="AO1042" s="2">
        <v>11427.380000000001</v>
      </c>
      <c r="AP1042" s="2">
        <v>18020.04</v>
      </c>
      <c r="AQ1042" s="2">
        <v>11785.140000000001</v>
      </c>
      <c r="AR1042" s="2">
        <v>6234.9</v>
      </c>
    </row>
    <row r="1043" spans="1:44" ht="25.5">
      <c r="A1043" s="1" t="s">
        <v>2251</v>
      </c>
      <c r="B1043" s="1" t="s">
        <v>2252</v>
      </c>
      <c r="C1043" s="1" t="s">
        <v>1377</v>
      </c>
      <c r="D1043" s="139" t="s">
        <v>2253</v>
      </c>
      <c r="E1043" s="140">
        <v>63115</v>
      </c>
      <c r="F1043" s="1" t="s">
        <v>2320</v>
      </c>
      <c r="G1043" s="1" t="s">
        <v>232</v>
      </c>
      <c r="H1043" s="1" t="s">
        <v>2319</v>
      </c>
      <c r="I1043" s="1" t="s">
        <v>117</v>
      </c>
      <c r="J1043" s="1" t="s">
        <v>2257</v>
      </c>
      <c r="K1043" s="1" t="s">
        <v>49</v>
      </c>
      <c r="L1043" s="2">
        <v>14430.08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1728.7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2886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324.68</v>
      </c>
      <c r="AK1043" s="2">
        <v>0</v>
      </c>
      <c r="AL1043" s="2">
        <v>0</v>
      </c>
      <c r="AM1043" s="2">
        <v>0</v>
      </c>
      <c r="AN1043" s="2">
        <v>0</v>
      </c>
      <c r="AO1043" s="2">
        <v>7091</v>
      </c>
      <c r="AP1043" s="2">
        <v>19044.78</v>
      </c>
      <c r="AQ1043" s="2">
        <v>7415.68</v>
      </c>
      <c r="AR1043" s="2">
        <v>11629.099999999999</v>
      </c>
    </row>
    <row r="1044" spans="1:44" ht="25.5">
      <c r="A1044" s="1" t="s">
        <v>2251</v>
      </c>
      <c r="B1044" s="1" t="s">
        <v>2252</v>
      </c>
      <c r="C1044" s="1" t="s">
        <v>1377</v>
      </c>
      <c r="D1044" s="139" t="s">
        <v>2253</v>
      </c>
      <c r="E1044" s="140">
        <v>31246</v>
      </c>
      <c r="F1044" s="1" t="s">
        <v>2321</v>
      </c>
      <c r="G1044" s="1" t="s">
        <v>232</v>
      </c>
      <c r="H1044" s="1" t="s">
        <v>101</v>
      </c>
      <c r="I1044" s="1" t="s">
        <v>117</v>
      </c>
      <c r="J1044" s="1" t="s">
        <v>2257</v>
      </c>
      <c r="K1044" s="1" t="s">
        <v>104</v>
      </c>
      <c r="L1044" s="2">
        <v>11340.05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1382.96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1890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255.16</v>
      </c>
      <c r="AK1044" s="2">
        <v>0</v>
      </c>
      <c r="AL1044" s="2">
        <v>0</v>
      </c>
      <c r="AM1044" s="2">
        <v>0</v>
      </c>
      <c r="AN1044" s="2">
        <v>0</v>
      </c>
      <c r="AO1044" s="2">
        <v>2890</v>
      </c>
      <c r="AP1044" s="2">
        <v>14613.009999999998</v>
      </c>
      <c r="AQ1044" s="2">
        <v>3145.16</v>
      </c>
      <c r="AR1044" s="2">
        <v>11467.849999999999</v>
      </c>
    </row>
    <row r="1045" spans="1:44" ht="25.5">
      <c r="A1045" s="1" t="s">
        <v>2251</v>
      </c>
      <c r="B1045" s="1" t="s">
        <v>2252</v>
      </c>
      <c r="C1045" s="1" t="s">
        <v>1377</v>
      </c>
      <c r="D1045" s="139" t="s">
        <v>2253</v>
      </c>
      <c r="E1045" s="140">
        <v>62438</v>
      </c>
      <c r="F1045" s="1" t="s">
        <v>343</v>
      </c>
      <c r="G1045" s="1" t="s">
        <v>232</v>
      </c>
      <c r="H1045" s="1" t="s">
        <v>142</v>
      </c>
      <c r="I1045" s="1" t="s">
        <v>117</v>
      </c>
      <c r="J1045" s="1" t="s">
        <v>2257</v>
      </c>
      <c r="K1045" s="1" t="s">
        <v>104</v>
      </c>
      <c r="L1045" s="2">
        <v>23790.05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246.91</v>
      </c>
      <c r="AD1045" s="2">
        <v>2925.09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535.28</v>
      </c>
      <c r="AK1045" s="2">
        <v>0</v>
      </c>
      <c r="AL1045" s="2">
        <v>0</v>
      </c>
      <c r="AM1045" s="2">
        <v>0</v>
      </c>
      <c r="AN1045" s="2">
        <v>0</v>
      </c>
      <c r="AO1045" s="2">
        <v>9006.77</v>
      </c>
      <c r="AP1045" s="2">
        <v>26962.05</v>
      </c>
      <c r="AQ1045" s="2">
        <v>9542.050000000001</v>
      </c>
      <c r="AR1045" s="2">
        <v>17420</v>
      </c>
    </row>
    <row r="1046" spans="1:44" ht="25.5">
      <c r="A1046" s="1" t="s">
        <v>2251</v>
      </c>
      <c r="B1046" s="1" t="s">
        <v>2252</v>
      </c>
      <c r="C1046" s="1" t="s">
        <v>1377</v>
      </c>
      <c r="D1046" s="139" t="s">
        <v>2253</v>
      </c>
      <c r="E1046" s="140">
        <v>31433</v>
      </c>
      <c r="F1046" s="1" t="s">
        <v>578</v>
      </c>
      <c r="G1046" s="1" t="s">
        <v>232</v>
      </c>
      <c r="H1046" s="1" t="s">
        <v>926</v>
      </c>
      <c r="I1046" s="1" t="s">
        <v>117</v>
      </c>
      <c r="J1046" s="1" t="s">
        <v>2257</v>
      </c>
      <c r="K1046" s="1" t="s">
        <v>49</v>
      </c>
      <c r="L1046" s="2">
        <v>14880.04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1728.7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50.91</v>
      </c>
      <c r="AD1046" s="2">
        <v>2925.09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334.8</v>
      </c>
      <c r="AK1046" s="2">
        <v>0</v>
      </c>
      <c r="AL1046" s="2">
        <v>0</v>
      </c>
      <c r="AM1046" s="2">
        <v>0</v>
      </c>
      <c r="AN1046" s="2">
        <v>0</v>
      </c>
      <c r="AO1046" s="2">
        <v>6184.09</v>
      </c>
      <c r="AP1046" s="2">
        <v>19584.74</v>
      </c>
      <c r="AQ1046" s="2">
        <v>6518.89</v>
      </c>
      <c r="AR1046" s="2">
        <v>13065.850000000002</v>
      </c>
    </row>
    <row r="1047" spans="1:44" ht="25.5">
      <c r="A1047" s="1" t="s">
        <v>2251</v>
      </c>
      <c r="B1047" s="1" t="s">
        <v>2252</v>
      </c>
      <c r="C1047" s="1" t="s">
        <v>1377</v>
      </c>
      <c r="D1047" s="139" t="s">
        <v>2253</v>
      </c>
      <c r="E1047" s="140">
        <v>63073</v>
      </c>
      <c r="F1047" s="1" t="s">
        <v>2322</v>
      </c>
      <c r="G1047" s="1" t="s">
        <v>232</v>
      </c>
      <c r="H1047" s="1" t="s">
        <v>782</v>
      </c>
      <c r="I1047" s="1" t="s">
        <v>117</v>
      </c>
      <c r="J1047" s="1" t="s">
        <v>2257</v>
      </c>
      <c r="K1047" s="1" t="s">
        <v>49</v>
      </c>
      <c r="L1047" s="2">
        <v>16110.07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1728.7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296.91</v>
      </c>
      <c r="AD1047" s="2">
        <v>2925.09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362.48</v>
      </c>
      <c r="AK1047" s="2">
        <v>0</v>
      </c>
      <c r="AL1047" s="2">
        <v>0</v>
      </c>
      <c r="AM1047" s="2">
        <v>0</v>
      </c>
      <c r="AN1047" s="2">
        <v>0</v>
      </c>
      <c r="AO1047" s="2">
        <v>4488.09</v>
      </c>
      <c r="AP1047" s="2">
        <v>21060.77</v>
      </c>
      <c r="AQ1047" s="2">
        <v>4850.57</v>
      </c>
      <c r="AR1047" s="2">
        <v>16210.2</v>
      </c>
    </row>
    <row r="1048" spans="1:44" ht="25.5">
      <c r="A1048" s="1" t="s">
        <v>2251</v>
      </c>
      <c r="B1048" s="1" t="s">
        <v>2252</v>
      </c>
      <c r="C1048" s="1" t="s">
        <v>1377</v>
      </c>
      <c r="D1048" s="139" t="s">
        <v>2253</v>
      </c>
      <c r="E1048" s="140">
        <v>63088</v>
      </c>
      <c r="F1048" s="1" t="s">
        <v>2323</v>
      </c>
      <c r="G1048" s="1" t="s">
        <v>1211</v>
      </c>
      <c r="H1048" s="1" t="s">
        <v>236</v>
      </c>
      <c r="I1048" s="1" t="s">
        <v>117</v>
      </c>
      <c r="J1048" s="1" t="s">
        <v>2257</v>
      </c>
      <c r="K1048" s="1" t="s">
        <v>104</v>
      </c>
      <c r="L1048" s="2">
        <v>13770.01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1382.96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2295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309.82</v>
      </c>
      <c r="AK1048" s="2">
        <v>0</v>
      </c>
      <c r="AL1048" s="2">
        <v>0</v>
      </c>
      <c r="AM1048" s="2">
        <v>0</v>
      </c>
      <c r="AN1048" s="2">
        <v>0</v>
      </c>
      <c r="AO1048" s="2">
        <v>10989</v>
      </c>
      <c r="AP1048" s="2">
        <v>17447.97</v>
      </c>
      <c r="AQ1048" s="2">
        <v>11298.82</v>
      </c>
      <c r="AR1048" s="2">
        <v>6149.1500000000015</v>
      </c>
    </row>
    <row r="1049" spans="1:44" ht="25.5">
      <c r="A1049" s="1" t="s">
        <v>2251</v>
      </c>
      <c r="B1049" s="1" t="s">
        <v>2252</v>
      </c>
      <c r="C1049" s="1" t="s">
        <v>1377</v>
      </c>
      <c r="D1049" s="139" t="s">
        <v>2253</v>
      </c>
      <c r="E1049" s="140">
        <v>31614</v>
      </c>
      <c r="F1049" s="1" t="s">
        <v>2324</v>
      </c>
      <c r="G1049" s="1" t="s">
        <v>71</v>
      </c>
      <c r="H1049" s="1" t="s">
        <v>171</v>
      </c>
      <c r="I1049" s="1" t="s">
        <v>117</v>
      </c>
      <c r="J1049" s="1" t="s">
        <v>2257</v>
      </c>
      <c r="K1049" s="1" t="s">
        <v>104</v>
      </c>
      <c r="L1049" s="2">
        <v>20040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2672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450.9</v>
      </c>
      <c r="AK1049" s="2">
        <v>0</v>
      </c>
      <c r="AL1049" s="2">
        <v>0</v>
      </c>
      <c r="AM1049" s="2">
        <v>0</v>
      </c>
      <c r="AN1049" s="2">
        <v>0</v>
      </c>
      <c r="AO1049" s="2">
        <v>4772</v>
      </c>
      <c r="AP1049" s="2">
        <v>22712</v>
      </c>
      <c r="AQ1049" s="2">
        <v>5222.9</v>
      </c>
      <c r="AR1049" s="2">
        <v>17489.1</v>
      </c>
    </row>
    <row r="1050" spans="1:44" ht="25.5">
      <c r="A1050" s="1" t="s">
        <v>2251</v>
      </c>
      <c r="B1050" s="1" t="s">
        <v>2252</v>
      </c>
      <c r="C1050" s="1" t="s">
        <v>1377</v>
      </c>
      <c r="D1050" s="139" t="s">
        <v>2253</v>
      </c>
      <c r="E1050" s="140">
        <v>62214</v>
      </c>
      <c r="F1050" s="1" t="s">
        <v>2325</v>
      </c>
      <c r="G1050" s="1" t="s">
        <v>72</v>
      </c>
      <c r="H1050" s="1" t="s">
        <v>1807</v>
      </c>
      <c r="I1050" s="1" t="s">
        <v>117</v>
      </c>
      <c r="J1050" s="1" t="s">
        <v>2257</v>
      </c>
      <c r="K1050" s="1" t="s">
        <v>49</v>
      </c>
      <c r="L1050" s="2">
        <v>12630.08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1728.7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2526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284.18</v>
      </c>
      <c r="AK1050" s="2">
        <v>0</v>
      </c>
      <c r="AL1050" s="2">
        <v>0</v>
      </c>
      <c r="AM1050" s="2">
        <v>0</v>
      </c>
      <c r="AN1050" s="2">
        <v>0</v>
      </c>
      <c r="AO1050" s="2">
        <v>2527</v>
      </c>
      <c r="AP1050" s="2">
        <v>16884.78</v>
      </c>
      <c r="AQ1050" s="2">
        <v>2811.18</v>
      </c>
      <c r="AR1050" s="2">
        <v>14073.599999999999</v>
      </c>
    </row>
    <row r="1051" spans="1:44" ht="25.5">
      <c r="A1051" s="1" t="s">
        <v>2251</v>
      </c>
      <c r="B1051" s="1" t="s">
        <v>2252</v>
      </c>
      <c r="C1051" s="1" t="s">
        <v>1377</v>
      </c>
      <c r="D1051" s="139" t="s">
        <v>2253</v>
      </c>
      <c r="E1051" s="140">
        <v>62676</v>
      </c>
      <c r="F1051" s="1" t="s">
        <v>124</v>
      </c>
      <c r="G1051" s="1" t="s">
        <v>72</v>
      </c>
      <c r="H1051" s="1" t="s">
        <v>959</v>
      </c>
      <c r="I1051" s="1" t="s">
        <v>117</v>
      </c>
      <c r="J1051" s="1" t="s">
        <v>2257</v>
      </c>
      <c r="K1051" s="1" t="s">
        <v>49</v>
      </c>
      <c r="L1051" s="2">
        <v>11250.02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1728.7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2250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253.12</v>
      </c>
      <c r="AK1051" s="2">
        <v>0</v>
      </c>
      <c r="AL1051" s="2">
        <v>0</v>
      </c>
      <c r="AM1051" s="2">
        <v>0</v>
      </c>
      <c r="AN1051" s="2">
        <v>0</v>
      </c>
      <c r="AO1051" s="2">
        <v>3051</v>
      </c>
      <c r="AP1051" s="2">
        <v>15228.720000000001</v>
      </c>
      <c r="AQ1051" s="2">
        <v>3304.12</v>
      </c>
      <c r="AR1051" s="2">
        <v>11924.600000000002</v>
      </c>
    </row>
    <row r="1052" spans="1:44" ht="25.5">
      <c r="A1052" s="1" t="s">
        <v>2251</v>
      </c>
      <c r="B1052" s="1" t="s">
        <v>2252</v>
      </c>
      <c r="C1052" s="1" t="s">
        <v>1377</v>
      </c>
      <c r="D1052" s="139" t="s">
        <v>2253</v>
      </c>
      <c r="E1052" s="140">
        <v>65276</v>
      </c>
      <c r="F1052" s="1" t="s">
        <v>934</v>
      </c>
      <c r="G1052" s="1" t="s">
        <v>72</v>
      </c>
      <c r="H1052" s="1" t="s">
        <v>2105</v>
      </c>
      <c r="I1052" s="1" t="s">
        <v>2255</v>
      </c>
      <c r="J1052" s="1" t="s">
        <v>2256</v>
      </c>
      <c r="K1052" s="1" t="s">
        <v>104</v>
      </c>
      <c r="L1052" s="2">
        <v>18870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2516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424.58</v>
      </c>
      <c r="AK1052" s="2">
        <v>0</v>
      </c>
      <c r="AL1052" s="2">
        <v>0</v>
      </c>
      <c r="AM1052" s="2">
        <v>0</v>
      </c>
      <c r="AN1052" s="2">
        <v>0</v>
      </c>
      <c r="AO1052" s="2">
        <v>20961.42</v>
      </c>
      <c r="AP1052" s="2">
        <v>21386</v>
      </c>
      <c r="AQ1052" s="2">
        <v>21386</v>
      </c>
      <c r="AR1052" s="2">
        <v>0</v>
      </c>
    </row>
    <row r="1053" spans="1:44" ht="25.5">
      <c r="A1053" s="1" t="s">
        <v>2251</v>
      </c>
      <c r="B1053" s="1" t="s">
        <v>2252</v>
      </c>
      <c r="C1053" s="1" t="s">
        <v>1377</v>
      </c>
      <c r="D1053" s="139" t="s">
        <v>2253</v>
      </c>
      <c r="E1053" s="140">
        <v>2137</v>
      </c>
      <c r="F1053" s="1" t="s">
        <v>461</v>
      </c>
      <c r="G1053" s="1" t="s">
        <v>72</v>
      </c>
      <c r="H1053" s="1" t="s">
        <v>789</v>
      </c>
      <c r="I1053" s="1" t="s">
        <v>117</v>
      </c>
      <c r="J1053" s="1" t="s">
        <v>2257</v>
      </c>
      <c r="K1053" s="1" t="s">
        <v>104</v>
      </c>
      <c r="L1053" s="2">
        <v>12720.04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1382.96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2120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286.2</v>
      </c>
      <c r="AK1053" s="2">
        <v>0</v>
      </c>
      <c r="AL1053" s="2">
        <v>0</v>
      </c>
      <c r="AM1053" s="2">
        <v>0</v>
      </c>
      <c r="AN1053" s="2">
        <v>0</v>
      </c>
      <c r="AO1053" s="2">
        <v>4562</v>
      </c>
      <c r="AP1053" s="2">
        <v>16223</v>
      </c>
      <c r="AQ1053" s="2">
        <v>4848.2</v>
      </c>
      <c r="AR1053" s="2">
        <v>11374.8</v>
      </c>
    </row>
    <row r="1054" spans="1:44" ht="25.5">
      <c r="A1054" s="1" t="s">
        <v>2251</v>
      </c>
      <c r="B1054" s="1" t="s">
        <v>2252</v>
      </c>
      <c r="C1054" s="1" t="s">
        <v>1377</v>
      </c>
      <c r="D1054" s="139" t="s">
        <v>2253</v>
      </c>
      <c r="E1054" s="140">
        <v>2101</v>
      </c>
      <c r="F1054" s="1" t="s">
        <v>76</v>
      </c>
      <c r="G1054" s="1" t="s">
        <v>72</v>
      </c>
      <c r="H1054" s="1" t="s">
        <v>72</v>
      </c>
      <c r="I1054" s="1" t="s">
        <v>117</v>
      </c>
      <c r="J1054" s="1" t="s">
        <v>2257</v>
      </c>
      <c r="K1054" s="1" t="s">
        <v>104</v>
      </c>
      <c r="L1054" s="2">
        <v>40650.01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2494.91</v>
      </c>
      <c r="AD1054" s="2">
        <v>2925.09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914.62</v>
      </c>
      <c r="AK1054" s="2">
        <v>0</v>
      </c>
      <c r="AL1054" s="2">
        <v>0</v>
      </c>
      <c r="AM1054" s="2">
        <v>0</v>
      </c>
      <c r="AN1054" s="2">
        <v>0</v>
      </c>
      <c r="AO1054" s="2">
        <v>5299.09</v>
      </c>
      <c r="AP1054" s="2">
        <v>46070.009999999995</v>
      </c>
      <c r="AQ1054" s="2">
        <v>6213.71</v>
      </c>
      <c r="AR1054" s="2">
        <v>39856.299999999996</v>
      </c>
    </row>
    <row r="1055" spans="1:44" ht="25.5">
      <c r="A1055" s="1" t="s">
        <v>2251</v>
      </c>
      <c r="B1055" s="1" t="s">
        <v>2252</v>
      </c>
      <c r="C1055" s="1" t="s">
        <v>1377</v>
      </c>
      <c r="D1055" s="139" t="s">
        <v>2253</v>
      </c>
      <c r="E1055" s="140">
        <v>3220</v>
      </c>
      <c r="F1055" s="1" t="s">
        <v>2326</v>
      </c>
      <c r="G1055" s="1" t="s">
        <v>72</v>
      </c>
      <c r="H1055" s="1" t="s">
        <v>131</v>
      </c>
      <c r="I1055" s="1" t="s">
        <v>117</v>
      </c>
      <c r="J1055" s="1" t="s">
        <v>2257</v>
      </c>
      <c r="K1055" s="1" t="s">
        <v>104</v>
      </c>
      <c r="L1055" s="2">
        <v>36840.04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1986.91</v>
      </c>
      <c r="AD1055" s="2">
        <v>2925.09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828.9</v>
      </c>
      <c r="AK1055" s="2">
        <v>0</v>
      </c>
      <c r="AL1055" s="2">
        <v>0</v>
      </c>
      <c r="AM1055" s="2">
        <v>0</v>
      </c>
      <c r="AN1055" s="2">
        <v>0</v>
      </c>
      <c r="AO1055" s="2">
        <v>6931.09</v>
      </c>
      <c r="AP1055" s="2">
        <v>41752.04000000001</v>
      </c>
      <c r="AQ1055" s="2">
        <v>7759.99</v>
      </c>
      <c r="AR1055" s="2">
        <v>33992.05000000001</v>
      </c>
    </row>
    <row r="1056" spans="1:44" ht="25.5">
      <c r="A1056" s="1" t="s">
        <v>2251</v>
      </c>
      <c r="B1056" s="1" t="s">
        <v>2252</v>
      </c>
      <c r="C1056" s="1" t="s">
        <v>1377</v>
      </c>
      <c r="D1056" s="139" t="s">
        <v>2253</v>
      </c>
      <c r="E1056" s="140">
        <v>62870</v>
      </c>
      <c r="F1056" s="1" t="s">
        <v>874</v>
      </c>
      <c r="G1056" s="1" t="s">
        <v>72</v>
      </c>
      <c r="H1056" s="1" t="s">
        <v>101</v>
      </c>
      <c r="I1056" s="1" t="s">
        <v>117</v>
      </c>
      <c r="J1056" s="1" t="s">
        <v>2257</v>
      </c>
      <c r="K1056" s="1" t="s">
        <v>104</v>
      </c>
      <c r="L1056" s="2">
        <v>15000.06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1382.96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2500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337.5</v>
      </c>
      <c r="AK1056" s="2">
        <v>0</v>
      </c>
      <c r="AL1056" s="2">
        <v>0</v>
      </c>
      <c r="AM1056" s="2">
        <v>0</v>
      </c>
      <c r="AN1056" s="2">
        <v>0</v>
      </c>
      <c r="AO1056" s="2">
        <v>15830.67</v>
      </c>
      <c r="AP1056" s="2">
        <v>18883.02</v>
      </c>
      <c r="AQ1056" s="2">
        <v>16168.17</v>
      </c>
      <c r="AR1056" s="2">
        <v>2714.8500000000004</v>
      </c>
    </row>
    <row r="1057" spans="1:44" ht="25.5">
      <c r="A1057" s="1" t="s">
        <v>2251</v>
      </c>
      <c r="B1057" s="1" t="s">
        <v>2252</v>
      </c>
      <c r="C1057" s="1" t="s">
        <v>1377</v>
      </c>
      <c r="D1057" s="139" t="s">
        <v>2253</v>
      </c>
      <c r="E1057" s="140">
        <v>62281</v>
      </c>
      <c r="F1057" s="1" t="s">
        <v>2327</v>
      </c>
      <c r="G1057" s="1" t="s">
        <v>72</v>
      </c>
      <c r="H1057" s="1" t="s">
        <v>83</v>
      </c>
      <c r="I1057" s="1" t="s">
        <v>117</v>
      </c>
      <c r="J1057" s="1" t="s">
        <v>2257</v>
      </c>
      <c r="K1057" s="1" t="s">
        <v>104</v>
      </c>
      <c r="L1057" s="2">
        <v>19800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2640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445.5</v>
      </c>
      <c r="AK1057" s="2">
        <v>0</v>
      </c>
      <c r="AL1057" s="2">
        <v>0</v>
      </c>
      <c r="AM1057" s="2">
        <v>0</v>
      </c>
      <c r="AN1057" s="2">
        <v>0</v>
      </c>
      <c r="AO1057" s="2">
        <v>3640</v>
      </c>
      <c r="AP1057" s="2">
        <v>22440</v>
      </c>
      <c r="AQ1057" s="2">
        <v>4085.5</v>
      </c>
      <c r="AR1057" s="2">
        <v>18354.5</v>
      </c>
    </row>
    <row r="1058" spans="1:44" ht="25.5">
      <c r="A1058" s="1" t="s">
        <v>2251</v>
      </c>
      <c r="B1058" s="1" t="s">
        <v>2252</v>
      </c>
      <c r="C1058" s="1" t="s">
        <v>1377</v>
      </c>
      <c r="D1058" s="139" t="s">
        <v>2253</v>
      </c>
      <c r="E1058" s="140">
        <v>46</v>
      </c>
      <c r="F1058" s="1" t="s">
        <v>512</v>
      </c>
      <c r="G1058" s="1" t="s">
        <v>72</v>
      </c>
      <c r="H1058" s="1" t="s">
        <v>226</v>
      </c>
      <c r="I1058" s="1" t="s">
        <v>117</v>
      </c>
      <c r="J1058" s="1" t="s">
        <v>2257</v>
      </c>
      <c r="K1058" s="1" t="s">
        <v>49</v>
      </c>
      <c r="L1058" s="2">
        <v>26700.05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1728.7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2414.91</v>
      </c>
      <c r="AD1058" s="2">
        <v>2925.09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600.76</v>
      </c>
      <c r="AK1058" s="2">
        <v>0</v>
      </c>
      <c r="AL1058" s="2">
        <v>0</v>
      </c>
      <c r="AM1058" s="2">
        <v>0</v>
      </c>
      <c r="AN1058" s="2">
        <v>0</v>
      </c>
      <c r="AO1058" s="2">
        <v>3926.09</v>
      </c>
      <c r="AP1058" s="2">
        <v>33768.75</v>
      </c>
      <c r="AQ1058" s="2">
        <v>4526.85</v>
      </c>
      <c r="AR1058" s="2">
        <v>29241.9</v>
      </c>
    </row>
    <row r="1059" spans="1:44" ht="25.5">
      <c r="A1059" s="1" t="s">
        <v>2251</v>
      </c>
      <c r="B1059" s="1" t="s">
        <v>2252</v>
      </c>
      <c r="C1059" s="1" t="s">
        <v>1377</v>
      </c>
      <c r="D1059" s="139" t="s">
        <v>2253</v>
      </c>
      <c r="E1059" s="140">
        <v>63095</v>
      </c>
      <c r="F1059" s="1" t="s">
        <v>517</v>
      </c>
      <c r="G1059" s="1" t="s">
        <v>72</v>
      </c>
      <c r="H1059" s="1" t="s">
        <v>2328</v>
      </c>
      <c r="I1059" s="1" t="s">
        <v>117</v>
      </c>
      <c r="J1059" s="1" t="s">
        <v>2257</v>
      </c>
      <c r="K1059" s="1" t="s">
        <v>104</v>
      </c>
      <c r="L1059" s="2">
        <v>13770.06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1382.96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2295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309.82</v>
      </c>
      <c r="AK1059" s="2">
        <v>0</v>
      </c>
      <c r="AL1059" s="2">
        <v>0</v>
      </c>
      <c r="AM1059" s="2">
        <v>0</v>
      </c>
      <c r="AN1059" s="2">
        <v>0</v>
      </c>
      <c r="AO1059" s="2">
        <v>12210</v>
      </c>
      <c r="AP1059" s="2">
        <v>17448.02</v>
      </c>
      <c r="AQ1059" s="2">
        <v>12519.82</v>
      </c>
      <c r="AR1059" s="2">
        <v>4928.200000000001</v>
      </c>
    </row>
    <row r="1060" spans="1:44" ht="25.5">
      <c r="A1060" s="1" t="s">
        <v>2251</v>
      </c>
      <c r="B1060" s="1" t="s">
        <v>2252</v>
      </c>
      <c r="C1060" s="1" t="s">
        <v>1377</v>
      </c>
      <c r="D1060" s="139" t="s">
        <v>2253</v>
      </c>
      <c r="E1060" s="140">
        <v>62814</v>
      </c>
      <c r="F1060" s="1" t="s">
        <v>2329</v>
      </c>
      <c r="G1060" s="1" t="s">
        <v>72</v>
      </c>
      <c r="H1060" s="1" t="s">
        <v>2008</v>
      </c>
      <c r="I1060" s="1" t="s">
        <v>117</v>
      </c>
      <c r="J1060" s="1" t="s">
        <v>2257</v>
      </c>
      <c r="K1060" s="1" t="s">
        <v>49</v>
      </c>
      <c r="L1060" s="2">
        <v>16020.05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1728.7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278.91</v>
      </c>
      <c r="AD1060" s="2">
        <v>2925.09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360.46</v>
      </c>
      <c r="AK1060" s="2">
        <v>0</v>
      </c>
      <c r="AL1060" s="2">
        <v>0</v>
      </c>
      <c r="AM1060" s="2">
        <v>0</v>
      </c>
      <c r="AN1060" s="2">
        <v>0</v>
      </c>
      <c r="AO1060" s="2">
        <v>6926.09</v>
      </c>
      <c r="AP1060" s="2">
        <v>20952.75</v>
      </c>
      <c r="AQ1060" s="2">
        <v>7286.55</v>
      </c>
      <c r="AR1060" s="2">
        <v>13666.2</v>
      </c>
    </row>
    <row r="1061" spans="1:44" ht="25.5">
      <c r="A1061" s="1" t="s">
        <v>2251</v>
      </c>
      <c r="B1061" s="1" t="s">
        <v>2252</v>
      </c>
      <c r="C1061" s="1" t="s">
        <v>1377</v>
      </c>
      <c r="D1061" s="139" t="s">
        <v>2253</v>
      </c>
      <c r="E1061" s="140">
        <v>62634</v>
      </c>
      <c r="F1061" s="1" t="s">
        <v>2330</v>
      </c>
      <c r="G1061" s="1" t="s">
        <v>72</v>
      </c>
      <c r="H1061" s="1" t="s">
        <v>2331</v>
      </c>
      <c r="I1061" s="1" t="s">
        <v>117</v>
      </c>
      <c r="J1061" s="1" t="s">
        <v>2257</v>
      </c>
      <c r="K1061" s="1" t="s">
        <v>104</v>
      </c>
      <c r="L1061" s="2">
        <v>17280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2304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388.8</v>
      </c>
      <c r="AK1061" s="2">
        <v>0</v>
      </c>
      <c r="AL1061" s="2">
        <v>0</v>
      </c>
      <c r="AM1061" s="2">
        <v>0</v>
      </c>
      <c r="AN1061" s="2">
        <v>0</v>
      </c>
      <c r="AO1061" s="2">
        <v>4160</v>
      </c>
      <c r="AP1061" s="2">
        <v>19584</v>
      </c>
      <c r="AQ1061" s="2">
        <v>4548.8</v>
      </c>
      <c r="AR1061" s="2">
        <v>15035.2</v>
      </c>
    </row>
    <row r="1062" spans="1:44" ht="25.5">
      <c r="A1062" s="1" t="s">
        <v>2251</v>
      </c>
      <c r="B1062" s="1" t="s">
        <v>2252</v>
      </c>
      <c r="C1062" s="1" t="s">
        <v>1377</v>
      </c>
      <c r="D1062" s="139" t="s">
        <v>2253</v>
      </c>
      <c r="E1062" s="140">
        <v>62997</v>
      </c>
      <c r="F1062" s="1" t="s">
        <v>2332</v>
      </c>
      <c r="G1062" s="1" t="s">
        <v>53</v>
      </c>
      <c r="H1062" s="1" t="s">
        <v>262</v>
      </c>
      <c r="I1062" s="1" t="s">
        <v>117</v>
      </c>
      <c r="J1062" s="1" t="s">
        <v>2257</v>
      </c>
      <c r="K1062" s="1" t="s">
        <v>49</v>
      </c>
      <c r="L1062" s="2">
        <v>22230.07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1728.7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1520.91</v>
      </c>
      <c r="AD1062" s="2">
        <v>2925.09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500.18</v>
      </c>
      <c r="AK1062" s="2">
        <v>0</v>
      </c>
      <c r="AL1062" s="2">
        <v>0</v>
      </c>
      <c r="AM1062" s="2">
        <v>0</v>
      </c>
      <c r="AN1062" s="2">
        <v>0</v>
      </c>
      <c r="AO1062" s="2">
        <v>13794.09</v>
      </c>
      <c r="AP1062" s="2">
        <v>28404.77</v>
      </c>
      <c r="AQ1062" s="2">
        <v>14294.27</v>
      </c>
      <c r="AR1062" s="2">
        <v>14110.5</v>
      </c>
    </row>
    <row r="1063" spans="1:44" ht="25.5">
      <c r="A1063" s="1" t="s">
        <v>2251</v>
      </c>
      <c r="B1063" s="1" t="s">
        <v>2252</v>
      </c>
      <c r="C1063" s="1" t="s">
        <v>1377</v>
      </c>
      <c r="D1063" s="139" t="s">
        <v>2253</v>
      </c>
      <c r="E1063" s="140">
        <v>63311</v>
      </c>
      <c r="F1063" s="1" t="s">
        <v>874</v>
      </c>
      <c r="G1063" s="1" t="s">
        <v>2333</v>
      </c>
      <c r="H1063" s="1" t="s">
        <v>226</v>
      </c>
      <c r="I1063" s="1" t="s">
        <v>2255</v>
      </c>
      <c r="J1063" s="1" t="s">
        <v>2256</v>
      </c>
      <c r="K1063" s="1" t="s">
        <v>104</v>
      </c>
      <c r="L1063" s="2">
        <v>11760.03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1382.96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1960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264.6</v>
      </c>
      <c r="AK1063" s="2">
        <v>0</v>
      </c>
      <c r="AL1063" s="2">
        <v>0</v>
      </c>
      <c r="AM1063" s="2">
        <v>0</v>
      </c>
      <c r="AN1063" s="2">
        <v>0</v>
      </c>
      <c r="AO1063" s="2">
        <v>5479.54</v>
      </c>
      <c r="AP1063" s="2">
        <v>15102.990000000002</v>
      </c>
      <c r="AQ1063" s="2">
        <v>5744.14</v>
      </c>
      <c r="AR1063" s="2">
        <v>9358.850000000002</v>
      </c>
    </row>
    <row r="1064" spans="1:44" ht="25.5">
      <c r="A1064" s="1" t="s">
        <v>2251</v>
      </c>
      <c r="B1064" s="1" t="s">
        <v>2252</v>
      </c>
      <c r="C1064" s="1" t="s">
        <v>1377</v>
      </c>
      <c r="D1064" s="139" t="s">
        <v>2253</v>
      </c>
      <c r="E1064" s="140">
        <v>62362</v>
      </c>
      <c r="F1064" s="1" t="s">
        <v>1399</v>
      </c>
      <c r="G1064" s="1" t="s">
        <v>74</v>
      </c>
      <c r="H1064" s="1"/>
      <c r="I1064" s="1" t="s">
        <v>117</v>
      </c>
      <c r="J1064" s="1" t="s">
        <v>2257</v>
      </c>
      <c r="K1064" s="1" t="s">
        <v>104</v>
      </c>
      <c r="L1064" s="2">
        <v>20130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2684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452.92</v>
      </c>
      <c r="AK1064" s="2">
        <v>0</v>
      </c>
      <c r="AL1064" s="2">
        <v>0</v>
      </c>
      <c r="AM1064" s="2">
        <v>0</v>
      </c>
      <c r="AN1064" s="2">
        <v>0</v>
      </c>
      <c r="AO1064" s="2">
        <v>16494.78</v>
      </c>
      <c r="AP1064" s="2">
        <v>22814</v>
      </c>
      <c r="AQ1064" s="2">
        <v>16947.699999999997</v>
      </c>
      <c r="AR1064" s="2">
        <v>5866.300000000003</v>
      </c>
    </row>
    <row r="1065" spans="1:44" ht="25.5">
      <c r="A1065" s="1" t="s">
        <v>2251</v>
      </c>
      <c r="B1065" s="1" t="s">
        <v>2252</v>
      </c>
      <c r="C1065" s="1" t="s">
        <v>1377</v>
      </c>
      <c r="D1065" s="139" t="s">
        <v>2253</v>
      </c>
      <c r="E1065" s="140">
        <v>62228</v>
      </c>
      <c r="F1065" s="1" t="s">
        <v>2334</v>
      </c>
      <c r="G1065" s="1" t="s">
        <v>74</v>
      </c>
      <c r="H1065" s="1" t="s">
        <v>2335</v>
      </c>
      <c r="I1065" s="1" t="s">
        <v>117</v>
      </c>
      <c r="J1065" s="1" t="s">
        <v>2257</v>
      </c>
      <c r="K1065" s="1" t="s">
        <v>104</v>
      </c>
      <c r="L1065" s="2">
        <v>15870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2116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357.08</v>
      </c>
      <c r="AK1065" s="2">
        <v>0</v>
      </c>
      <c r="AL1065" s="2">
        <v>0</v>
      </c>
      <c r="AM1065" s="2">
        <v>0</v>
      </c>
      <c r="AN1065" s="2">
        <v>0</v>
      </c>
      <c r="AO1065" s="2">
        <v>6772.719999999999</v>
      </c>
      <c r="AP1065" s="2">
        <v>17986</v>
      </c>
      <c r="AQ1065" s="2">
        <v>7129.799999999999</v>
      </c>
      <c r="AR1065" s="2">
        <v>10856.2</v>
      </c>
    </row>
    <row r="1066" spans="1:44" ht="25.5">
      <c r="A1066" s="1" t="s">
        <v>2251</v>
      </c>
      <c r="B1066" s="1" t="s">
        <v>2252</v>
      </c>
      <c r="C1066" s="1" t="s">
        <v>1377</v>
      </c>
      <c r="D1066" s="139" t="s">
        <v>2253</v>
      </c>
      <c r="E1066" s="140">
        <v>62223</v>
      </c>
      <c r="F1066" s="1" t="s">
        <v>1901</v>
      </c>
      <c r="G1066" s="1" t="s">
        <v>74</v>
      </c>
      <c r="H1066" s="1" t="s">
        <v>716</v>
      </c>
      <c r="I1066" s="1" t="s">
        <v>117</v>
      </c>
      <c r="J1066" s="1" t="s">
        <v>2257</v>
      </c>
      <c r="K1066" s="1" t="s">
        <v>104</v>
      </c>
      <c r="L1066" s="2">
        <v>17100.08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2280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384.76</v>
      </c>
      <c r="AK1066" s="2">
        <v>0</v>
      </c>
      <c r="AL1066" s="2">
        <v>0</v>
      </c>
      <c r="AM1066" s="2">
        <v>0</v>
      </c>
      <c r="AN1066" s="2">
        <v>0</v>
      </c>
      <c r="AO1066" s="2">
        <v>15524.119999999999</v>
      </c>
      <c r="AP1066" s="2">
        <v>19380.08</v>
      </c>
      <c r="AQ1066" s="2">
        <v>15908.88</v>
      </c>
      <c r="AR1066" s="2">
        <v>3471.2000000000025</v>
      </c>
    </row>
    <row r="1067" spans="1:44" ht="25.5">
      <c r="A1067" s="1" t="s">
        <v>2251</v>
      </c>
      <c r="B1067" s="1" t="s">
        <v>2252</v>
      </c>
      <c r="C1067" s="1" t="s">
        <v>1377</v>
      </c>
      <c r="D1067" s="139" t="s">
        <v>2253</v>
      </c>
      <c r="E1067" s="140">
        <v>21482</v>
      </c>
      <c r="F1067" s="1" t="s">
        <v>400</v>
      </c>
      <c r="G1067" s="1" t="s">
        <v>74</v>
      </c>
      <c r="H1067" s="1" t="s">
        <v>72</v>
      </c>
      <c r="I1067" s="1" t="s">
        <v>117</v>
      </c>
      <c r="J1067" s="1" t="s">
        <v>2257</v>
      </c>
      <c r="K1067" s="1" t="s">
        <v>104</v>
      </c>
      <c r="L1067" s="2">
        <v>16320.06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2176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367.2</v>
      </c>
      <c r="AK1067" s="2">
        <v>0</v>
      </c>
      <c r="AL1067" s="2">
        <v>0</v>
      </c>
      <c r="AM1067" s="2">
        <v>0</v>
      </c>
      <c r="AN1067" s="2">
        <v>0</v>
      </c>
      <c r="AO1067" s="2">
        <v>12342.66</v>
      </c>
      <c r="AP1067" s="2">
        <v>18496.059999999998</v>
      </c>
      <c r="AQ1067" s="2">
        <v>12709.86</v>
      </c>
      <c r="AR1067" s="2">
        <v>5786.199999999997</v>
      </c>
    </row>
    <row r="1068" spans="1:44" ht="25.5">
      <c r="A1068" s="1" t="s">
        <v>2251</v>
      </c>
      <c r="B1068" s="1" t="s">
        <v>2252</v>
      </c>
      <c r="C1068" s="1" t="s">
        <v>1377</v>
      </c>
      <c r="D1068" s="139" t="s">
        <v>2253</v>
      </c>
      <c r="E1068" s="140">
        <v>62177</v>
      </c>
      <c r="F1068" s="1" t="s">
        <v>2336</v>
      </c>
      <c r="G1068" s="1" t="s">
        <v>74</v>
      </c>
      <c r="H1068" s="1" t="s">
        <v>392</v>
      </c>
      <c r="I1068" s="1" t="s">
        <v>117</v>
      </c>
      <c r="J1068" s="1" t="s">
        <v>2257</v>
      </c>
      <c r="K1068" s="1" t="s">
        <v>104</v>
      </c>
      <c r="L1068" s="2">
        <v>23550.07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214.91</v>
      </c>
      <c r="AD1068" s="2">
        <v>2925.09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529.88</v>
      </c>
      <c r="AK1068" s="2">
        <v>0</v>
      </c>
      <c r="AL1068" s="2">
        <v>0</v>
      </c>
      <c r="AM1068" s="2">
        <v>0</v>
      </c>
      <c r="AN1068" s="2">
        <v>0</v>
      </c>
      <c r="AO1068" s="2">
        <v>14829.29</v>
      </c>
      <c r="AP1068" s="2">
        <v>26690.07</v>
      </c>
      <c r="AQ1068" s="2">
        <v>15359.17</v>
      </c>
      <c r="AR1068" s="2">
        <v>11330.9</v>
      </c>
    </row>
    <row r="1069" spans="1:44" ht="25.5">
      <c r="A1069" s="1" t="s">
        <v>2251</v>
      </c>
      <c r="B1069" s="1" t="s">
        <v>2252</v>
      </c>
      <c r="C1069" s="1" t="s">
        <v>1377</v>
      </c>
      <c r="D1069" s="139" t="s">
        <v>2253</v>
      </c>
      <c r="E1069" s="140">
        <v>63355</v>
      </c>
      <c r="F1069" s="1" t="s">
        <v>124</v>
      </c>
      <c r="G1069" s="1" t="s">
        <v>74</v>
      </c>
      <c r="H1069" s="1" t="s">
        <v>226</v>
      </c>
      <c r="I1069" s="1" t="s">
        <v>2255</v>
      </c>
      <c r="J1069" s="1" t="s">
        <v>2256</v>
      </c>
      <c r="K1069" s="1" t="s">
        <v>104</v>
      </c>
      <c r="L1069" s="2">
        <v>24720.04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370.91</v>
      </c>
      <c r="AD1069" s="2">
        <v>2925.09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556.2</v>
      </c>
      <c r="AK1069" s="2">
        <v>0</v>
      </c>
      <c r="AL1069" s="2">
        <v>0</v>
      </c>
      <c r="AM1069" s="2">
        <v>0</v>
      </c>
      <c r="AN1069" s="2">
        <v>0</v>
      </c>
      <c r="AO1069" s="2">
        <v>9493.09</v>
      </c>
      <c r="AP1069" s="2">
        <v>28016.04</v>
      </c>
      <c r="AQ1069" s="2">
        <v>10049.29</v>
      </c>
      <c r="AR1069" s="2">
        <v>17966.75</v>
      </c>
    </row>
    <row r="1070" spans="1:44" ht="25.5">
      <c r="A1070" s="1" t="s">
        <v>2251</v>
      </c>
      <c r="B1070" s="1" t="s">
        <v>2252</v>
      </c>
      <c r="C1070" s="1" t="s">
        <v>1377</v>
      </c>
      <c r="D1070" s="139" t="s">
        <v>2253</v>
      </c>
      <c r="E1070" s="140">
        <v>63002</v>
      </c>
      <c r="F1070" s="1" t="s">
        <v>2337</v>
      </c>
      <c r="G1070" s="1" t="s">
        <v>74</v>
      </c>
      <c r="H1070" s="1" t="s">
        <v>369</v>
      </c>
      <c r="I1070" s="1" t="s">
        <v>117</v>
      </c>
      <c r="J1070" s="1" t="s">
        <v>2257</v>
      </c>
      <c r="K1070" s="1" t="s">
        <v>49</v>
      </c>
      <c r="L1070" s="2">
        <v>19830.03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1728.7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1040.91</v>
      </c>
      <c r="AD1070" s="2">
        <v>2925.09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446.18</v>
      </c>
      <c r="AK1070" s="2">
        <v>0</v>
      </c>
      <c r="AL1070" s="2">
        <v>0</v>
      </c>
      <c r="AM1070" s="2">
        <v>0</v>
      </c>
      <c r="AN1070" s="2">
        <v>0</v>
      </c>
      <c r="AO1070" s="2">
        <v>12447.35</v>
      </c>
      <c r="AP1070" s="2">
        <v>25524.73</v>
      </c>
      <c r="AQ1070" s="2">
        <v>12893.53</v>
      </c>
      <c r="AR1070" s="2">
        <v>12631.199999999999</v>
      </c>
    </row>
    <row r="1071" spans="1:44" ht="25.5">
      <c r="A1071" s="1" t="s">
        <v>2251</v>
      </c>
      <c r="B1071" s="1" t="s">
        <v>2252</v>
      </c>
      <c r="C1071" s="1" t="s">
        <v>1377</v>
      </c>
      <c r="D1071" s="139" t="s">
        <v>2253</v>
      </c>
      <c r="E1071" s="140">
        <v>72324</v>
      </c>
      <c r="F1071" s="1" t="s">
        <v>537</v>
      </c>
      <c r="G1071" s="1" t="s">
        <v>184</v>
      </c>
      <c r="H1071" s="1" t="s">
        <v>2338</v>
      </c>
      <c r="I1071" s="1" t="s">
        <v>117</v>
      </c>
      <c r="J1071" s="1" t="s">
        <v>2257</v>
      </c>
      <c r="K1071" s="1" t="s">
        <v>49</v>
      </c>
      <c r="L1071" s="2">
        <v>22260.07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1728.7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1526.91</v>
      </c>
      <c r="AD1071" s="2">
        <v>2925.09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500.86</v>
      </c>
      <c r="AK1071" s="2">
        <v>0</v>
      </c>
      <c r="AL1071" s="2">
        <v>0</v>
      </c>
      <c r="AM1071" s="2">
        <v>0</v>
      </c>
      <c r="AN1071" s="2">
        <v>0</v>
      </c>
      <c r="AO1071" s="2">
        <v>16992.010000000002</v>
      </c>
      <c r="AP1071" s="2">
        <v>28440.77</v>
      </c>
      <c r="AQ1071" s="2">
        <v>17492.870000000003</v>
      </c>
      <c r="AR1071" s="2">
        <v>10947.899999999998</v>
      </c>
    </row>
    <row r="1072" spans="1:44" ht="25.5">
      <c r="A1072" s="1" t="s">
        <v>2251</v>
      </c>
      <c r="B1072" s="1" t="s">
        <v>2252</v>
      </c>
      <c r="C1072" s="1" t="s">
        <v>1377</v>
      </c>
      <c r="D1072" s="139" t="s">
        <v>2253</v>
      </c>
      <c r="E1072" s="140">
        <v>62983</v>
      </c>
      <c r="F1072" s="1" t="s">
        <v>2339</v>
      </c>
      <c r="G1072" s="1" t="s">
        <v>184</v>
      </c>
      <c r="H1072" s="1" t="s">
        <v>72</v>
      </c>
      <c r="I1072" s="1" t="s">
        <v>117</v>
      </c>
      <c r="J1072" s="1" t="s">
        <v>2257</v>
      </c>
      <c r="K1072" s="1" t="s">
        <v>49</v>
      </c>
      <c r="L1072" s="2">
        <v>14130.04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1728.7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2826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317.92</v>
      </c>
      <c r="AK1072" s="2">
        <v>0</v>
      </c>
      <c r="AL1072" s="2">
        <v>0</v>
      </c>
      <c r="AM1072" s="2">
        <v>0</v>
      </c>
      <c r="AN1072" s="2">
        <v>0</v>
      </c>
      <c r="AO1072" s="2">
        <v>12088.32</v>
      </c>
      <c r="AP1072" s="2">
        <v>18684.74</v>
      </c>
      <c r="AQ1072" s="2">
        <v>12406.24</v>
      </c>
      <c r="AR1072" s="2">
        <v>6278.500000000002</v>
      </c>
    </row>
    <row r="1073" spans="1:44" ht="25.5">
      <c r="A1073" s="1" t="s">
        <v>2251</v>
      </c>
      <c r="B1073" s="1" t="s">
        <v>2252</v>
      </c>
      <c r="C1073" s="1" t="s">
        <v>1377</v>
      </c>
      <c r="D1073" s="139" t="s">
        <v>2253</v>
      </c>
      <c r="E1073" s="140">
        <v>62562</v>
      </c>
      <c r="F1073" s="1" t="s">
        <v>621</v>
      </c>
      <c r="G1073" s="1" t="s">
        <v>184</v>
      </c>
      <c r="H1073" s="1" t="s">
        <v>74</v>
      </c>
      <c r="I1073" s="1" t="s">
        <v>117</v>
      </c>
      <c r="J1073" s="1" t="s">
        <v>2257</v>
      </c>
      <c r="K1073" s="1" t="s">
        <v>104</v>
      </c>
      <c r="L1073" s="2">
        <v>17130.02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2284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385.42</v>
      </c>
      <c r="AK1073" s="2">
        <v>0</v>
      </c>
      <c r="AL1073" s="2">
        <v>0</v>
      </c>
      <c r="AM1073" s="2">
        <v>0</v>
      </c>
      <c r="AN1073" s="2">
        <v>0</v>
      </c>
      <c r="AO1073" s="2">
        <v>2284</v>
      </c>
      <c r="AP1073" s="2">
        <v>19414.02</v>
      </c>
      <c r="AQ1073" s="2">
        <v>2669.42</v>
      </c>
      <c r="AR1073" s="2">
        <v>16744.6</v>
      </c>
    </row>
    <row r="1074" spans="1:44" ht="25.5">
      <c r="A1074" s="1" t="s">
        <v>2251</v>
      </c>
      <c r="B1074" s="1" t="s">
        <v>2252</v>
      </c>
      <c r="C1074" s="1" t="s">
        <v>1377</v>
      </c>
      <c r="D1074" s="139" t="s">
        <v>2253</v>
      </c>
      <c r="E1074" s="140">
        <v>72377</v>
      </c>
      <c r="F1074" s="1" t="s">
        <v>212</v>
      </c>
      <c r="G1074" s="1" t="s">
        <v>184</v>
      </c>
      <c r="H1074" s="1" t="s">
        <v>335</v>
      </c>
      <c r="I1074" s="1" t="s">
        <v>117</v>
      </c>
      <c r="J1074" s="1" t="s">
        <v>2257</v>
      </c>
      <c r="K1074" s="1" t="s">
        <v>104</v>
      </c>
      <c r="L1074" s="2">
        <v>24120.07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290.91</v>
      </c>
      <c r="AD1074" s="2">
        <v>2925.09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542.7</v>
      </c>
      <c r="AK1074" s="2">
        <v>0</v>
      </c>
      <c r="AL1074" s="2">
        <v>0</v>
      </c>
      <c r="AM1074" s="2">
        <v>0</v>
      </c>
      <c r="AN1074" s="2">
        <v>0</v>
      </c>
      <c r="AO1074" s="2">
        <v>10816.07</v>
      </c>
      <c r="AP1074" s="2">
        <v>27336.07</v>
      </c>
      <c r="AQ1074" s="2">
        <v>11358.77</v>
      </c>
      <c r="AR1074" s="2">
        <v>15977.3</v>
      </c>
    </row>
    <row r="1075" spans="1:44" ht="25.5">
      <c r="A1075" s="1" t="s">
        <v>2251</v>
      </c>
      <c r="B1075" s="1" t="s">
        <v>2252</v>
      </c>
      <c r="C1075" s="1" t="s">
        <v>1377</v>
      </c>
      <c r="D1075" s="139" t="s">
        <v>2253</v>
      </c>
      <c r="E1075" s="140">
        <v>62266</v>
      </c>
      <c r="F1075" s="1" t="s">
        <v>2340</v>
      </c>
      <c r="G1075" s="1" t="s">
        <v>184</v>
      </c>
      <c r="H1075" s="1" t="s">
        <v>101</v>
      </c>
      <c r="I1075" s="1" t="s">
        <v>117</v>
      </c>
      <c r="J1075" s="1" t="s">
        <v>2257</v>
      </c>
      <c r="K1075" s="1" t="s">
        <v>104</v>
      </c>
      <c r="L1075" s="2">
        <v>34530.01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1678.91</v>
      </c>
      <c r="AD1075" s="2">
        <v>2925.09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776.92</v>
      </c>
      <c r="AK1075" s="2">
        <v>0</v>
      </c>
      <c r="AL1075" s="2">
        <v>0</v>
      </c>
      <c r="AM1075" s="2">
        <v>0</v>
      </c>
      <c r="AN1075" s="2">
        <v>0</v>
      </c>
      <c r="AO1075" s="2">
        <v>16415.09</v>
      </c>
      <c r="AP1075" s="2">
        <v>39134.01000000001</v>
      </c>
      <c r="AQ1075" s="2">
        <v>17192.01</v>
      </c>
      <c r="AR1075" s="2">
        <v>21942.00000000001</v>
      </c>
    </row>
    <row r="1076" spans="1:44" ht="25.5">
      <c r="A1076" s="1" t="s">
        <v>2251</v>
      </c>
      <c r="B1076" s="1" t="s">
        <v>2252</v>
      </c>
      <c r="C1076" s="1" t="s">
        <v>1377</v>
      </c>
      <c r="D1076" s="139" t="s">
        <v>2253</v>
      </c>
      <c r="E1076" s="140">
        <v>31273</v>
      </c>
      <c r="F1076" s="1" t="s">
        <v>1611</v>
      </c>
      <c r="G1076" s="1" t="s">
        <v>184</v>
      </c>
      <c r="H1076" s="1" t="s">
        <v>579</v>
      </c>
      <c r="I1076" s="1" t="s">
        <v>117</v>
      </c>
      <c r="J1076" s="1" t="s">
        <v>2257</v>
      </c>
      <c r="K1076" s="1" t="s">
        <v>104</v>
      </c>
      <c r="L1076" s="2">
        <v>14550.07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1382.96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2425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327.38</v>
      </c>
      <c r="AK1076" s="2">
        <v>0</v>
      </c>
      <c r="AL1076" s="2">
        <v>0</v>
      </c>
      <c r="AM1076" s="2">
        <v>0</v>
      </c>
      <c r="AN1076" s="2">
        <v>0</v>
      </c>
      <c r="AO1076" s="2">
        <v>3315</v>
      </c>
      <c r="AP1076" s="2">
        <v>18358.03</v>
      </c>
      <c r="AQ1076" s="2">
        <v>3642.38</v>
      </c>
      <c r="AR1076" s="2">
        <v>14715.649999999998</v>
      </c>
    </row>
    <row r="1077" spans="1:44" ht="25.5">
      <c r="A1077" s="1" t="s">
        <v>2251</v>
      </c>
      <c r="B1077" s="1" t="s">
        <v>2252</v>
      </c>
      <c r="C1077" s="1" t="s">
        <v>1377</v>
      </c>
      <c r="D1077" s="139" t="s">
        <v>2253</v>
      </c>
      <c r="E1077" s="140">
        <v>64593</v>
      </c>
      <c r="F1077" s="1" t="s">
        <v>1273</v>
      </c>
      <c r="G1077" s="1" t="s">
        <v>184</v>
      </c>
      <c r="H1077" s="1" t="s">
        <v>1955</v>
      </c>
      <c r="I1077" s="1" t="s">
        <v>2255</v>
      </c>
      <c r="J1077" s="1" t="s">
        <v>2256</v>
      </c>
      <c r="K1077" s="1" t="s">
        <v>104</v>
      </c>
      <c r="L1077" s="2">
        <v>10350.07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1382.96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1725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232.88</v>
      </c>
      <c r="AK1077" s="2">
        <v>0</v>
      </c>
      <c r="AL1077" s="2">
        <v>0</v>
      </c>
      <c r="AM1077" s="2">
        <v>0</v>
      </c>
      <c r="AN1077" s="2">
        <v>0</v>
      </c>
      <c r="AO1077" s="2">
        <v>8165</v>
      </c>
      <c r="AP1077" s="2">
        <v>13458.029999999999</v>
      </c>
      <c r="AQ1077" s="2">
        <v>8397.88</v>
      </c>
      <c r="AR1077" s="2">
        <v>5060.15</v>
      </c>
    </row>
    <row r="1078" spans="1:44" ht="25.5">
      <c r="A1078" s="1" t="s">
        <v>2251</v>
      </c>
      <c r="B1078" s="1" t="s">
        <v>2252</v>
      </c>
      <c r="C1078" s="1" t="s">
        <v>1377</v>
      </c>
      <c r="D1078" s="139" t="s">
        <v>2253</v>
      </c>
      <c r="E1078" s="140">
        <v>62412</v>
      </c>
      <c r="F1078" s="1" t="s">
        <v>2341</v>
      </c>
      <c r="G1078" s="1" t="s">
        <v>184</v>
      </c>
      <c r="H1078" s="1" t="s">
        <v>167</v>
      </c>
      <c r="I1078" s="1" t="s">
        <v>117</v>
      </c>
      <c r="J1078" s="1" t="s">
        <v>2257</v>
      </c>
      <c r="K1078" s="1" t="s">
        <v>104</v>
      </c>
      <c r="L1078" s="2">
        <v>16290.02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2172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366.52</v>
      </c>
      <c r="AK1078" s="2">
        <v>0</v>
      </c>
      <c r="AL1078" s="2">
        <v>0</v>
      </c>
      <c r="AM1078" s="2">
        <v>0</v>
      </c>
      <c r="AN1078" s="2">
        <v>0</v>
      </c>
      <c r="AO1078" s="2">
        <v>2172</v>
      </c>
      <c r="AP1078" s="2">
        <v>18462.02</v>
      </c>
      <c r="AQ1078" s="2">
        <v>2538.52</v>
      </c>
      <c r="AR1078" s="2">
        <v>15923.5</v>
      </c>
    </row>
    <row r="1079" spans="1:44" ht="25.5">
      <c r="A1079" s="1" t="s">
        <v>2251</v>
      </c>
      <c r="B1079" s="1" t="s">
        <v>2252</v>
      </c>
      <c r="C1079" s="1" t="s">
        <v>1377</v>
      </c>
      <c r="D1079" s="139" t="s">
        <v>2253</v>
      </c>
      <c r="E1079" s="140">
        <v>2458</v>
      </c>
      <c r="F1079" s="1" t="s">
        <v>2072</v>
      </c>
      <c r="G1079" s="1" t="s">
        <v>184</v>
      </c>
      <c r="H1079" s="1" t="s">
        <v>610</v>
      </c>
      <c r="I1079" s="1" t="s">
        <v>117</v>
      </c>
      <c r="J1079" s="1" t="s">
        <v>2257</v>
      </c>
      <c r="K1079" s="1" t="s">
        <v>49</v>
      </c>
      <c r="L1079" s="2">
        <v>15000.04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1728.7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74.91</v>
      </c>
      <c r="AD1079" s="2">
        <v>2925.09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337.5</v>
      </c>
      <c r="AK1079" s="2">
        <v>0</v>
      </c>
      <c r="AL1079" s="2">
        <v>0</v>
      </c>
      <c r="AM1079" s="2">
        <v>0</v>
      </c>
      <c r="AN1079" s="2">
        <v>0</v>
      </c>
      <c r="AO1079" s="2">
        <v>3626.09</v>
      </c>
      <c r="AP1079" s="2">
        <v>19728.74</v>
      </c>
      <c r="AQ1079" s="2">
        <v>3963.59</v>
      </c>
      <c r="AR1079" s="2">
        <v>15765.150000000001</v>
      </c>
    </row>
    <row r="1080" spans="1:44" ht="25.5">
      <c r="A1080" s="1" t="s">
        <v>2251</v>
      </c>
      <c r="B1080" s="1" t="s">
        <v>2252</v>
      </c>
      <c r="C1080" s="1" t="s">
        <v>1377</v>
      </c>
      <c r="D1080" s="139" t="s">
        <v>2253</v>
      </c>
      <c r="E1080" s="140">
        <v>31187</v>
      </c>
      <c r="F1080" s="1" t="s">
        <v>2342</v>
      </c>
      <c r="G1080" s="1" t="s">
        <v>851</v>
      </c>
      <c r="H1080" s="1" t="s">
        <v>146</v>
      </c>
      <c r="I1080" s="1" t="s">
        <v>117</v>
      </c>
      <c r="J1080" s="1" t="s">
        <v>2257</v>
      </c>
      <c r="K1080" s="1" t="s">
        <v>104</v>
      </c>
      <c r="L1080" s="2">
        <v>10620.05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1382.96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1770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238.96</v>
      </c>
      <c r="AK1080" s="2">
        <v>0</v>
      </c>
      <c r="AL1080" s="2">
        <v>0</v>
      </c>
      <c r="AM1080" s="2">
        <v>0</v>
      </c>
      <c r="AN1080" s="2">
        <v>0</v>
      </c>
      <c r="AO1080" s="2">
        <v>4770</v>
      </c>
      <c r="AP1080" s="2">
        <v>13773.009999999998</v>
      </c>
      <c r="AQ1080" s="2">
        <v>5008.96</v>
      </c>
      <c r="AR1080" s="2">
        <v>8764.05</v>
      </c>
    </row>
    <row r="1081" spans="1:44" ht="25.5">
      <c r="A1081" s="1" t="s">
        <v>2251</v>
      </c>
      <c r="B1081" s="1" t="s">
        <v>2252</v>
      </c>
      <c r="C1081" s="1" t="s">
        <v>1377</v>
      </c>
      <c r="D1081" s="139" t="s">
        <v>2253</v>
      </c>
      <c r="E1081" s="140">
        <v>3272</v>
      </c>
      <c r="F1081" s="1" t="s">
        <v>329</v>
      </c>
      <c r="G1081" s="1" t="s">
        <v>851</v>
      </c>
      <c r="H1081" s="1" t="s">
        <v>146</v>
      </c>
      <c r="I1081" s="1" t="s">
        <v>117</v>
      </c>
      <c r="J1081" s="1" t="s">
        <v>2257</v>
      </c>
      <c r="K1081" s="1" t="s">
        <v>104</v>
      </c>
      <c r="L1081" s="2">
        <v>14520.04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1382.96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2420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326.7</v>
      </c>
      <c r="AK1081" s="2">
        <v>0</v>
      </c>
      <c r="AL1081" s="2">
        <v>0</v>
      </c>
      <c r="AM1081" s="2">
        <v>0</v>
      </c>
      <c r="AN1081" s="2">
        <v>0</v>
      </c>
      <c r="AO1081" s="2">
        <v>3020</v>
      </c>
      <c r="AP1081" s="2">
        <v>18323</v>
      </c>
      <c r="AQ1081" s="2">
        <v>3346.7</v>
      </c>
      <c r="AR1081" s="2">
        <v>14976.3</v>
      </c>
    </row>
    <row r="1082" spans="1:44" ht="25.5">
      <c r="A1082" s="1" t="s">
        <v>2251</v>
      </c>
      <c r="B1082" s="1" t="s">
        <v>2252</v>
      </c>
      <c r="C1082" s="1" t="s">
        <v>1377</v>
      </c>
      <c r="D1082" s="139" t="s">
        <v>2253</v>
      </c>
      <c r="E1082" s="140">
        <v>232</v>
      </c>
      <c r="F1082" s="1" t="s">
        <v>1602</v>
      </c>
      <c r="G1082" s="1" t="s">
        <v>2343</v>
      </c>
      <c r="H1082" s="1" t="s">
        <v>344</v>
      </c>
      <c r="I1082" s="1" t="s">
        <v>117</v>
      </c>
      <c r="J1082" s="1" t="s">
        <v>2257</v>
      </c>
      <c r="K1082" s="1" t="s">
        <v>104</v>
      </c>
      <c r="L1082" s="2">
        <v>25680.04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498.91</v>
      </c>
      <c r="AD1082" s="2">
        <v>2925.09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577.8</v>
      </c>
      <c r="AK1082" s="2">
        <v>0</v>
      </c>
      <c r="AL1082" s="2">
        <v>0</v>
      </c>
      <c r="AM1082" s="2">
        <v>0</v>
      </c>
      <c r="AN1082" s="2">
        <v>0</v>
      </c>
      <c r="AO1082" s="2">
        <v>8925.09</v>
      </c>
      <c r="AP1082" s="2">
        <v>29104.04</v>
      </c>
      <c r="AQ1082" s="2">
        <v>9502.89</v>
      </c>
      <c r="AR1082" s="2">
        <v>19601.15</v>
      </c>
    </row>
    <row r="1083" spans="1:44" ht="25.5">
      <c r="A1083" s="1" t="s">
        <v>2251</v>
      </c>
      <c r="B1083" s="1" t="s">
        <v>2252</v>
      </c>
      <c r="C1083" s="1" t="s">
        <v>1377</v>
      </c>
      <c r="D1083" s="139" t="s">
        <v>2253</v>
      </c>
      <c r="E1083" s="140">
        <v>63440</v>
      </c>
      <c r="F1083" s="1" t="s">
        <v>578</v>
      </c>
      <c r="G1083" s="1" t="s">
        <v>281</v>
      </c>
      <c r="H1083" s="1" t="s">
        <v>593</v>
      </c>
      <c r="I1083" s="1" t="s">
        <v>2255</v>
      </c>
      <c r="J1083" s="1" t="s">
        <v>2256</v>
      </c>
      <c r="K1083" s="1" t="s">
        <v>104</v>
      </c>
      <c r="L1083" s="2">
        <v>14760.04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1382.96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2460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332.1</v>
      </c>
      <c r="AK1083" s="2">
        <v>0</v>
      </c>
      <c r="AL1083" s="2">
        <v>0</v>
      </c>
      <c r="AM1083" s="2">
        <v>0</v>
      </c>
      <c r="AN1083" s="2">
        <v>0</v>
      </c>
      <c r="AO1083" s="2">
        <v>4460</v>
      </c>
      <c r="AP1083" s="2">
        <v>18603</v>
      </c>
      <c r="AQ1083" s="2">
        <v>4792.1</v>
      </c>
      <c r="AR1083" s="2">
        <v>13810.9</v>
      </c>
    </row>
    <row r="1084" spans="1:44" ht="25.5">
      <c r="A1084" s="1" t="s">
        <v>2251</v>
      </c>
      <c r="B1084" s="1" t="s">
        <v>2252</v>
      </c>
      <c r="C1084" s="1" t="s">
        <v>1377</v>
      </c>
      <c r="D1084" s="139" t="s">
        <v>2253</v>
      </c>
      <c r="E1084" s="140">
        <v>21220</v>
      </c>
      <c r="F1084" s="1" t="s">
        <v>2344</v>
      </c>
      <c r="G1084" s="1" t="s">
        <v>503</v>
      </c>
      <c r="H1084" s="1" t="s">
        <v>487</v>
      </c>
      <c r="I1084" s="1" t="s">
        <v>117</v>
      </c>
      <c r="J1084" s="1" t="s">
        <v>2257</v>
      </c>
      <c r="K1084" s="1" t="s">
        <v>104</v>
      </c>
      <c r="L1084" s="2">
        <v>12570.01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1382.96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2095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282.82</v>
      </c>
      <c r="AK1084" s="2">
        <v>0</v>
      </c>
      <c r="AL1084" s="2">
        <v>0</v>
      </c>
      <c r="AM1084" s="2">
        <v>0</v>
      </c>
      <c r="AN1084" s="2">
        <v>0</v>
      </c>
      <c r="AO1084" s="2">
        <v>4217</v>
      </c>
      <c r="AP1084" s="2">
        <v>16047.970000000001</v>
      </c>
      <c r="AQ1084" s="2">
        <v>4499.82</v>
      </c>
      <c r="AR1084" s="2">
        <v>11548.150000000001</v>
      </c>
    </row>
    <row r="1085" spans="1:44" ht="25.5">
      <c r="A1085" s="1" t="s">
        <v>2251</v>
      </c>
      <c r="B1085" s="1" t="s">
        <v>2252</v>
      </c>
      <c r="C1085" s="1" t="s">
        <v>1377</v>
      </c>
      <c r="D1085" s="139" t="s">
        <v>2253</v>
      </c>
      <c r="E1085" s="140">
        <v>63200</v>
      </c>
      <c r="F1085" s="1" t="s">
        <v>2345</v>
      </c>
      <c r="G1085" s="1" t="s">
        <v>75</v>
      </c>
      <c r="H1085" s="1" t="s">
        <v>72</v>
      </c>
      <c r="I1085" s="1" t="s">
        <v>2255</v>
      </c>
      <c r="J1085" s="1" t="s">
        <v>2256</v>
      </c>
      <c r="K1085" s="1" t="s">
        <v>104</v>
      </c>
      <c r="L1085" s="2">
        <v>13020.05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1382.96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2170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292.96</v>
      </c>
      <c r="AK1085" s="2">
        <v>0</v>
      </c>
      <c r="AL1085" s="2">
        <v>0</v>
      </c>
      <c r="AM1085" s="2">
        <v>0</v>
      </c>
      <c r="AN1085" s="2">
        <v>0</v>
      </c>
      <c r="AO1085" s="2">
        <v>5020</v>
      </c>
      <c r="AP1085" s="2">
        <v>16573.01</v>
      </c>
      <c r="AQ1085" s="2">
        <v>5312.96</v>
      </c>
      <c r="AR1085" s="2">
        <v>11260.05</v>
      </c>
    </row>
    <row r="1086" spans="1:44" ht="25.5">
      <c r="A1086" s="1" t="s">
        <v>2251</v>
      </c>
      <c r="B1086" s="1" t="s">
        <v>2252</v>
      </c>
      <c r="C1086" s="1" t="s">
        <v>1377</v>
      </c>
      <c r="D1086" s="139" t="s">
        <v>2253</v>
      </c>
      <c r="E1086" s="140">
        <v>62935</v>
      </c>
      <c r="F1086" s="1" t="s">
        <v>714</v>
      </c>
      <c r="G1086" s="1" t="s">
        <v>75</v>
      </c>
      <c r="H1086" s="1" t="s">
        <v>2346</v>
      </c>
      <c r="I1086" s="1" t="s">
        <v>2255</v>
      </c>
      <c r="J1086" s="1" t="s">
        <v>2256</v>
      </c>
      <c r="K1086" s="1" t="s">
        <v>104</v>
      </c>
      <c r="L1086" s="2">
        <v>10080.03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1382.96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1680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226.8</v>
      </c>
      <c r="AK1086" s="2">
        <v>0</v>
      </c>
      <c r="AL1086" s="2">
        <v>0</v>
      </c>
      <c r="AM1086" s="2">
        <v>0</v>
      </c>
      <c r="AN1086" s="2">
        <v>0</v>
      </c>
      <c r="AO1086" s="2">
        <v>6520.04</v>
      </c>
      <c r="AP1086" s="2">
        <v>13142.990000000002</v>
      </c>
      <c r="AQ1086" s="2">
        <v>6746.84</v>
      </c>
      <c r="AR1086" s="2">
        <v>6396.1500000000015</v>
      </c>
    </row>
    <row r="1087" spans="1:44" ht="25.5">
      <c r="A1087" s="1" t="s">
        <v>2251</v>
      </c>
      <c r="B1087" s="1" t="s">
        <v>2252</v>
      </c>
      <c r="C1087" s="1" t="s">
        <v>1377</v>
      </c>
      <c r="D1087" s="139" t="s">
        <v>2253</v>
      </c>
      <c r="E1087" s="140">
        <v>2180</v>
      </c>
      <c r="F1087" s="1" t="s">
        <v>2347</v>
      </c>
      <c r="G1087" s="1" t="s">
        <v>75</v>
      </c>
      <c r="H1087" s="1" t="s">
        <v>167</v>
      </c>
      <c r="I1087" s="1" t="s">
        <v>117</v>
      </c>
      <c r="J1087" s="1" t="s">
        <v>2257</v>
      </c>
      <c r="K1087" s="1" t="s">
        <v>104</v>
      </c>
      <c r="L1087" s="2">
        <v>19980.06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2664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449.56</v>
      </c>
      <c r="AK1087" s="2">
        <v>0</v>
      </c>
      <c r="AL1087" s="2">
        <v>0</v>
      </c>
      <c r="AM1087" s="2">
        <v>0</v>
      </c>
      <c r="AN1087" s="2">
        <v>0</v>
      </c>
      <c r="AO1087" s="2">
        <v>4114</v>
      </c>
      <c r="AP1087" s="2">
        <v>22644.06</v>
      </c>
      <c r="AQ1087" s="2">
        <v>4563.56</v>
      </c>
      <c r="AR1087" s="2">
        <v>18080.5</v>
      </c>
    </row>
    <row r="1088" spans="1:44" ht="25.5">
      <c r="A1088" s="1" t="s">
        <v>2251</v>
      </c>
      <c r="B1088" s="1" t="s">
        <v>2252</v>
      </c>
      <c r="C1088" s="1" t="s">
        <v>1377</v>
      </c>
      <c r="D1088" s="139" t="s">
        <v>2253</v>
      </c>
      <c r="E1088" s="140">
        <v>206</v>
      </c>
      <c r="F1088" s="1" t="s">
        <v>2348</v>
      </c>
      <c r="G1088" s="1" t="s">
        <v>2349</v>
      </c>
      <c r="H1088" s="1" t="s">
        <v>2350</v>
      </c>
      <c r="I1088" s="1" t="s">
        <v>117</v>
      </c>
      <c r="J1088" s="1" t="s">
        <v>2257</v>
      </c>
      <c r="K1088" s="1" t="s">
        <v>104</v>
      </c>
      <c r="L1088" s="2">
        <v>17100.04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2280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384.76</v>
      </c>
      <c r="AK1088" s="2">
        <v>0</v>
      </c>
      <c r="AL1088" s="2">
        <v>0</v>
      </c>
      <c r="AM1088" s="2">
        <v>0</v>
      </c>
      <c r="AN1088" s="2">
        <v>0</v>
      </c>
      <c r="AO1088" s="2">
        <v>8555.880000000001</v>
      </c>
      <c r="AP1088" s="2">
        <v>19380.04</v>
      </c>
      <c r="AQ1088" s="2">
        <v>8940.640000000001</v>
      </c>
      <c r="AR1088" s="2">
        <v>10439.4</v>
      </c>
    </row>
    <row r="1089" spans="1:44" ht="25.5">
      <c r="A1089" s="1" t="s">
        <v>2251</v>
      </c>
      <c r="B1089" s="1" t="s">
        <v>2252</v>
      </c>
      <c r="C1089" s="1" t="s">
        <v>1377</v>
      </c>
      <c r="D1089" s="139" t="s">
        <v>2253</v>
      </c>
      <c r="E1089" s="140">
        <v>63018</v>
      </c>
      <c r="F1089" s="1" t="s">
        <v>282</v>
      </c>
      <c r="G1089" s="1" t="s">
        <v>308</v>
      </c>
      <c r="H1089" s="1" t="s">
        <v>382</v>
      </c>
      <c r="I1089" s="1" t="s">
        <v>117</v>
      </c>
      <c r="J1089" s="1" t="s">
        <v>2257</v>
      </c>
      <c r="K1089" s="1" t="s">
        <v>104</v>
      </c>
      <c r="L1089" s="2">
        <v>14250.05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1382.96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2375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320.62</v>
      </c>
      <c r="AK1089" s="2">
        <v>0</v>
      </c>
      <c r="AL1089" s="2">
        <v>0</v>
      </c>
      <c r="AM1089" s="2">
        <v>0</v>
      </c>
      <c r="AN1089" s="2">
        <v>0</v>
      </c>
      <c r="AO1089" s="2">
        <v>9119.14</v>
      </c>
      <c r="AP1089" s="2">
        <v>18008.01</v>
      </c>
      <c r="AQ1089" s="2">
        <v>9439.76</v>
      </c>
      <c r="AR1089" s="2">
        <v>8568.249999999998</v>
      </c>
    </row>
    <row r="1090" spans="1:44" ht="25.5">
      <c r="A1090" s="1" t="s">
        <v>2251</v>
      </c>
      <c r="B1090" s="1" t="s">
        <v>2252</v>
      </c>
      <c r="C1090" s="1" t="s">
        <v>1377</v>
      </c>
      <c r="D1090" s="139" t="s">
        <v>2253</v>
      </c>
      <c r="E1090" s="140">
        <v>63023</v>
      </c>
      <c r="F1090" s="1" t="s">
        <v>1325</v>
      </c>
      <c r="G1090" s="1" t="s">
        <v>308</v>
      </c>
      <c r="H1090" s="1" t="s">
        <v>101</v>
      </c>
      <c r="I1090" s="1" t="s">
        <v>117</v>
      </c>
      <c r="J1090" s="1" t="s">
        <v>2257</v>
      </c>
      <c r="K1090" s="1" t="s">
        <v>104</v>
      </c>
      <c r="L1090" s="2">
        <v>14250.01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1382.96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2375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320.62</v>
      </c>
      <c r="AK1090" s="2">
        <v>0</v>
      </c>
      <c r="AL1090" s="2">
        <v>0</v>
      </c>
      <c r="AM1090" s="2">
        <v>0</v>
      </c>
      <c r="AN1090" s="2">
        <v>0</v>
      </c>
      <c r="AO1090" s="2">
        <v>2375</v>
      </c>
      <c r="AP1090" s="2">
        <v>18007.97</v>
      </c>
      <c r="AQ1090" s="2">
        <v>2695.62</v>
      </c>
      <c r="AR1090" s="2">
        <v>15312.350000000002</v>
      </c>
    </row>
    <row r="1091" spans="1:44" ht="25.5">
      <c r="A1091" s="1" t="s">
        <v>2251</v>
      </c>
      <c r="B1091" s="1" t="s">
        <v>2252</v>
      </c>
      <c r="C1091" s="1" t="s">
        <v>1377</v>
      </c>
      <c r="D1091" s="139" t="s">
        <v>2253</v>
      </c>
      <c r="E1091" s="140">
        <v>22103</v>
      </c>
      <c r="F1091" s="1" t="s">
        <v>2351</v>
      </c>
      <c r="G1091" s="1" t="s">
        <v>561</v>
      </c>
      <c r="H1091" s="1" t="s">
        <v>296</v>
      </c>
      <c r="I1091" s="1" t="s">
        <v>117</v>
      </c>
      <c r="J1091" s="1" t="s">
        <v>2257</v>
      </c>
      <c r="K1091" s="1" t="s">
        <v>104</v>
      </c>
      <c r="L1091" s="2">
        <v>8700.05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1382.96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1450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195.76</v>
      </c>
      <c r="AK1091" s="2">
        <v>0</v>
      </c>
      <c r="AL1091" s="2">
        <v>0</v>
      </c>
      <c r="AM1091" s="2">
        <v>0</v>
      </c>
      <c r="AN1091" s="2">
        <v>0</v>
      </c>
      <c r="AO1091" s="2">
        <v>1450</v>
      </c>
      <c r="AP1091" s="2">
        <v>11533.009999999998</v>
      </c>
      <c r="AQ1091" s="2">
        <v>1645.76</v>
      </c>
      <c r="AR1091" s="2">
        <v>9887.249999999998</v>
      </c>
    </row>
    <row r="1092" spans="1:44" ht="25.5">
      <c r="A1092" s="1" t="s">
        <v>2251</v>
      </c>
      <c r="B1092" s="1" t="s">
        <v>2252</v>
      </c>
      <c r="C1092" s="1" t="s">
        <v>1377</v>
      </c>
      <c r="D1092" s="139" t="s">
        <v>2253</v>
      </c>
      <c r="E1092" s="140">
        <v>21534</v>
      </c>
      <c r="F1092" s="1" t="s">
        <v>2352</v>
      </c>
      <c r="G1092" s="1" t="s">
        <v>131</v>
      </c>
      <c r="H1092" s="1" t="s">
        <v>131</v>
      </c>
      <c r="I1092" s="1" t="s">
        <v>2255</v>
      </c>
      <c r="J1092" s="1" t="s">
        <v>2256</v>
      </c>
      <c r="K1092" s="1" t="s">
        <v>104</v>
      </c>
      <c r="L1092" s="2">
        <v>13500.04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1382.96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2250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303.76</v>
      </c>
      <c r="AK1092" s="2">
        <v>0</v>
      </c>
      <c r="AL1092" s="2">
        <v>0</v>
      </c>
      <c r="AM1092" s="2">
        <v>0</v>
      </c>
      <c r="AN1092" s="2">
        <v>0</v>
      </c>
      <c r="AO1092" s="2">
        <v>6370.59</v>
      </c>
      <c r="AP1092" s="2">
        <v>17133</v>
      </c>
      <c r="AQ1092" s="2">
        <v>6674.35</v>
      </c>
      <c r="AR1092" s="2">
        <v>10458.65</v>
      </c>
    </row>
    <row r="1093" spans="1:44" ht="25.5">
      <c r="A1093" s="1" t="s">
        <v>2251</v>
      </c>
      <c r="B1093" s="1" t="s">
        <v>2252</v>
      </c>
      <c r="C1093" s="1" t="s">
        <v>1377</v>
      </c>
      <c r="D1093" s="139" t="s">
        <v>2253</v>
      </c>
      <c r="E1093" s="140">
        <v>5305</v>
      </c>
      <c r="F1093" s="1" t="s">
        <v>2353</v>
      </c>
      <c r="G1093" s="1" t="s">
        <v>131</v>
      </c>
      <c r="H1093" s="1" t="s">
        <v>279</v>
      </c>
      <c r="I1093" s="1" t="s">
        <v>117</v>
      </c>
      <c r="J1093" s="1" t="s">
        <v>2257</v>
      </c>
      <c r="K1093" s="1" t="s">
        <v>104</v>
      </c>
      <c r="L1093" s="2">
        <v>24720.04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370.91</v>
      </c>
      <c r="AD1093" s="2">
        <v>2925.09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556.2</v>
      </c>
      <c r="AK1093" s="2">
        <v>0</v>
      </c>
      <c r="AL1093" s="2">
        <v>0</v>
      </c>
      <c r="AM1093" s="2">
        <v>0</v>
      </c>
      <c r="AN1093" s="2">
        <v>0</v>
      </c>
      <c r="AO1093" s="2">
        <v>11333.09</v>
      </c>
      <c r="AP1093" s="2">
        <v>28016.04</v>
      </c>
      <c r="AQ1093" s="2">
        <v>11889.29</v>
      </c>
      <c r="AR1093" s="2">
        <v>16126.75</v>
      </c>
    </row>
    <row r="1094" spans="1:44" ht="25.5">
      <c r="A1094" s="1" t="s">
        <v>2251</v>
      </c>
      <c r="B1094" s="1" t="s">
        <v>2252</v>
      </c>
      <c r="C1094" s="1" t="s">
        <v>1377</v>
      </c>
      <c r="D1094" s="139" t="s">
        <v>2253</v>
      </c>
      <c r="E1094" s="140">
        <v>63367</v>
      </c>
      <c r="F1094" s="1" t="s">
        <v>2354</v>
      </c>
      <c r="G1094" s="1" t="s">
        <v>131</v>
      </c>
      <c r="H1094" s="1" t="s">
        <v>101</v>
      </c>
      <c r="I1094" s="1" t="s">
        <v>117</v>
      </c>
      <c r="J1094" s="1" t="s">
        <v>2257</v>
      </c>
      <c r="K1094" s="1" t="s">
        <v>104</v>
      </c>
      <c r="L1094" s="2">
        <v>11880.04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1382.96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1980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267.3</v>
      </c>
      <c r="AK1094" s="2">
        <v>0</v>
      </c>
      <c r="AL1094" s="2">
        <v>0</v>
      </c>
      <c r="AM1094" s="2">
        <v>0</v>
      </c>
      <c r="AN1094" s="2">
        <v>0</v>
      </c>
      <c r="AO1094" s="2">
        <v>4320</v>
      </c>
      <c r="AP1094" s="2">
        <v>15243</v>
      </c>
      <c r="AQ1094" s="2">
        <v>4587.3</v>
      </c>
      <c r="AR1094" s="2">
        <v>10655.7</v>
      </c>
    </row>
    <row r="1095" spans="1:44" ht="25.5">
      <c r="A1095" s="1" t="s">
        <v>2251</v>
      </c>
      <c r="B1095" s="1" t="s">
        <v>2252</v>
      </c>
      <c r="C1095" s="1" t="s">
        <v>1377</v>
      </c>
      <c r="D1095" s="139" t="s">
        <v>2253</v>
      </c>
      <c r="E1095" s="140">
        <v>62224</v>
      </c>
      <c r="F1095" s="1" t="s">
        <v>82</v>
      </c>
      <c r="G1095" s="1" t="s">
        <v>131</v>
      </c>
      <c r="H1095" s="1" t="s">
        <v>328</v>
      </c>
      <c r="I1095" s="1" t="s">
        <v>117</v>
      </c>
      <c r="J1095" s="1" t="s">
        <v>2257</v>
      </c>
      <c r="K1095" s="1" t="s">
        <v>104</v>
      </c>
      <c r="L1095" s="2">
        <v>17100.02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2280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384.76</v>
      </c>
      <c r="AK1095" s="2">
        <v>0</v>
      </c>
      <c r="AL1095" s="2">
        <v>0</v>
      </c>
      <c r="AM1095" s="2">
        <v>0</v>
      </c>
      <c r="AN1095" s="2">
        <v>0</v>
      </c>
      <c r="AO1095" s="2">
        <v>17563.46</v>
      </c>
      <c r="AP1095" s="2">
        <v>19380.02</v>
      </c>
      <c r="AQ1095" s="2">
        <v>17948.219999999998</v>
      </c>
      <c r="AR1095" s="2">
        <v>1431.800000000003</v>
      </c>
    </row>
    <row r="1096" spans="1:44" ht="25.5">
      <c r="A1096" s="1" t="s">
        <v>2251</v>
      </c>
      <c r="B1096" s="1" t="s">
        <v>2252</v>
      </c>
      <c r="C1096" s="1" t="s">
        <v>1377</v>
      </c>
      <c r="D1096" s="139" t="s">
        <v>2253</v>
      </c>
      <c r="E1096" s="140">
        <v>21383</v>
      </c>
      <c r="F1096" s="1" t="s">
        <v>2355</v>
      </c>
      <c r="G1096" s="1" t="s">
        <v>131</v>
      </c>
      <c r="H1096" s="1" t="s">
        <v>1832</v>
      </c>
      <c r="I1096" s="1" t="s">
        <v>117</v>
      </c>
      <c r="J1096" s="1" t="s">
        <v>2257</v>
      </c>
      <c r="K1096" s="1" t="s">
        <v>104</v>
      </c>
      <c r="L1096" s="2">
        <v>12570.01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1382.96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2095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282.82</v>
      </c>
      <c r="AK1096" s="2">
        <v>0</v>
      </c>
      <c r="AL1096" s="2">
        <v>0</v>
      </c>
      <c r="AM1096" s="2">
        <v>0</v>
      </c>
      <c r="AN1096" s="2">
        <v>0</v>
      </c>
      <c r="AO1096" s="2">
        <v>4403</v>
      </c>
      <c r="AP1096" s="2">
        <v>16047.970000000001</v>
      </c>
      <c r="AQ1096" s="2">
        <v>4685.82</v>
      </c>
      <c r="AR1096" s="2">
        <v>11362.150000000001</v>
      </c>
    </row>
    <row r="1097" spans="1:44" ht="25.5">
      <c r="A1097" s="1" t="s">
        <v>2251</v>
      </c>
      <c r="B1097" s="1" t="s">
        <v>2252</v>
      </c>
      <c r="C1097" s="1" t="s">
        <v>1377</v>
      </c>
      <c r="D1097" s="139" t="s">
        <v>2253</v>
      </c>
      <c r="E1097" s="140">
        <v>194</v>
      </c>
      <c r="F1097" s="1" t="s">
        <v>2356</v>
      </c>
      <c r="G1097" s="1" t="s">
        <v>131</v>
      </c>
      <c r="H1097" s="1" t="s">
        <v>366</v>
      </c>
      <c r="I1097" s="1" t="s">
        <v>117</v>
      </c>
      <c r="J1097" s="1" t="s">
        <v>2257</v>
      </c>
      <c r="K1097" s="1" t="s">
        <v>104</v>
      </c>
      <c r="L1097" s="2">
        <v>20040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2672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450.9</v>
      </c>
      <c r="AK1097" s="2">
        <v>0</v>
      </c>
      <c r="AL1097" s="2">
        <v>0</v>
      </c>
      <c r="AM1097" s="2">
        <v>0</v>
      </c>
      <c r="AN1097" s="2">
        <v>0</v>
      </c>
      <c r="AO1097" s="2">
        <v>8672</v>
      </c>
      <c r="AP1097" s="2">
        <v>22712</v>
      </c>
      <c r="AQ1097" s="2">
        <v>9122.9</v>
      </c>
      <c r="AR1097" s="2">
        <v>13589.1</v>
      </c>
    </row>
    <row r="1098" spans="1:44" ht="25.5">
      <c r="A1098" s="1" t="s">
        <v>2251</v>
      </c>
      <c r="B1098" s="1" t="s">
        <v>2252</v>
      </c>
      <c r="C1098" s="1" t="s">
        <v>1377</v>
      </c>
      <c r="D1098" s="139" t="s">
        <v>2253</v>
      </c>
      <c r="E1098" s="140">
        <v>391300</v>
      </c>
      <c r="F1098" s="1" t="s">
        <v>2357</v>
      </c>
      <c r="G1098" s="1" t="s">
        <v>382</v>
      </c>
      <c r="H1098" s="1" t="s">
        <v>143</v>
      </c>
      <c r="I1098" s="1" t="s">
        <v>117</v>
      </c>
      <c r="J1098" s="1" t="s">
        <v>2257</v>
      </c>
      <c r="K1098" s="1" t="s">
        <v>49</v>
      </c>
      <c r="L1098" s="2">
        <v>23610.08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1728.7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1796.91</v>
      </c>
      <c r="AD1098" s="2">
        <v>2925.09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531.22</v>
      </c>
      <c r="AK1098" s="2">
        <v>0</v>
      </c>
      <c r="AL1098" s="2">
        <v>0</v>
      </c>
      <c r="AM1098" s="2">
        <v>0</v>
      </c>
      <c r="AN1098" s="2">
        <v>0</v>
      </c>
      <c r="AO1098" s="2">
        <v>5974.76</v>
      </c>
      <c r="AP1098" s="2">
        <v>30060.780000000002</v>
      </c>
      <c r="AQ1098" s="2">
        <v>6505.9800000000005</v>
      </c>
      <c r="AR1098" s="2">
        <v>23554.800000000003</v>
      </c>
    </row>
    <row r="1099" spans="1:44" ht="25.5">
      <c r="A1099" s="1" t="s">
        <v>2251</v>
      </c>
      <c r="B1099" s="1" t="s">
        <v>2252</v>
      </c>
      <c r="C1099" s="1" t="s">
        <v>1377</v>
      </c>
      <c r="D1099" s="139" t="s">
        <v>2253</v>
      </c>
      <c r="E1099" s="140">
        <v>65133</v>
      </c>
      <c r="F1099" s="1" t="s">
        <v>1165</v>
      </c>
      <c r="G1099" s="1" t="s">
        <v>1682</v>
      </c>
      <c r="H1099" s="1" t="s">
        <v>748</v>
      </c>
      <c r="I1099" s="1" t="s">
        <v>117</v>
      </c>
      <c r="J1099" s="1" t="s">
        <v>2257</v>
      </c>
      <c r="K1099" s="1" t="s">
        <v>104</v>
      </c>
      <c r="L1099" s="2">
        <v>18240.06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2432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410.4</v>
      </c>
      <c r="AK1099" s="2">
        <v>0</v>
      </c>
      <c r="AL1099" s="2">
        <v>0</v>
      </c>
      <c r="AM1099" s="2">
        <v>0</v>
      </c>
      <c r="AN1099" s="2">
        <v>0</v>
      </c>
      <c r="AO1099" s="2">
        <v>4546.66</v>
      </c>
      <c r="AP1099" s="2">
        <v>20672.06</v>
      </c>
      <c r="AQ1099" s="2">
        <v>4957.0599999999995</v>
      </c>
      <c r="AR1099" s="2">
        <v>15715.000000000002</v>
      </c>
    </row>
    <row r="1100" spans="1:44" ht="25.5">
      <c r="A1100" s="1" t="s">
        <v>2251</v>
      </c>
      <c r="B1100" s="1" t="s">
        <v>2252</v>
      </c>
      <c r="C1100" s="1" t="s">
        <v>1377</v>
      </c>
      <c r="D1100" s="139" t="s">
        <v>2253</v>
      </c>
      <c r="E1100" s="140">
        <v>62839</v>
      </c>
      <c r="F1100" s="1" t="s">
        <v>2358</v>
      </c>
      <c r="G1100" s="1" t="s">
        <v>81</v>
      </c>
      <c r="H1100" s="1" t="s">
        <v>432</v>
      </c>
      <c r="I1100" s="1" t="s">
        <v>117</v>
      </c>
      <c r="J1100" s="1" t="s">
        <v>2257</v>
      </c>
      <c r="K1100" s="1" t="s">
        <v>49</v>
      </c>
      <c r="L1100" s="2">
        <v>28530.01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1728.7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2780.91</v>
      </c>
      <c r="AD1100" s="2">
        <v>2925.09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641.92</v>
      </c>
      <c r="AK1100" s="2">
        <v>0</v>
      </c>
      <c r="AL1100" s="2">
        <v>0</v>
      </c>
      <c r="AM1100" s="2">
        <v>22</v>
      </c>
      <c r="AN1100" s="2">
        <v>-22</v>
      </c>
      <c r="AO1100" s="2">
        <v>9500.09</v>
      </c>
      <c r="AP1100" s="2">
        <v>35964.70999999999</v>
      </c>
      <c r="AQ1100" s="2">
        <v>10142.01</v>
      </c>
      <c r="AR1100" s="2">
        <v>25822.69999999999</v>
      </c>
    </row>
    <row r="1101" spans="1:44" ht="25.5">
      <c r="A1101" s="1" t="s">
        <v>2251</v>
      </c>
      <c r="B1101" s="1" t="s">
        <v>2252</v>
      </c>
      <c r="C1101" s="1" t="s">
        <v>1377</v>
      </c>
      <c r="D1101" s="139" t="s">
        <v>2253</v>
      </c>
      <c r="E1101" s="140">
        <v>63001</v>
      </c>
      <c r="F1101" s="1" t="s">
        <v>2359</v>
      </c>
      <c r="G1101" s="1" t="s">
        <v>81</v>
      </c>
      <c r="H1101" s="1" t="s">
        <v>432</v>
      </c>
      <c r="I1101" s="1" t="s">
        <v>117</v>
      </c>
      <c r="J1101" s="1" t="s">
        <v>2257</v>
      </c>
      <c r="K1101" s="1" t="s">
        <v>49</v>
      </c>
      <c r="L1101" s="2">
        <v>21270.03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1728.7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1328.91</v>
      </c>
      <c r="AD1101" s="2">
        <v>2925.09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478.58</v>
      </c>
      <c r="AK1101" s="2">
        <v>0</v>
      </c>
      <c r="AL1101" s="2">
        <v>0</v>
      </c>
      <c r="AM1101" s="2">
        <v>0</v>
      </c>
      <c r="AN1101" s="2">
        <v>0</v>
      </c>
      <c r="AO1101" s="2">
        <v>9823.55</v>
      </c>
      <c r="AP1101" s="2">
        <v>27252.73</v>
      </c>
      <c r="AQ1101" s="2">
        <v>10302.13</v>
      </c>
      <c r="AR1101" s="2">
        <v>16950.6</v>
      </c>
    </row>
    <row r="1102" spans="1:44" ht="25.5">
      <c r="A1102" s="1" t="s">
        <v>2251</v>
      </c>
      <c r="B1102" s="1" t="s">
        <v>2252</v>
      </c>
      <c r="C1102" s="1" t="s">
        <v>1377</v>
      </c>
      <c r="D1102" s="139" t="s">
        <v>2253</v>
      </c>
      <c r="E1102" s="140">
        <v>151412</v>
      </c>
      <c r="F1102" s="1" t="s">
        <v>2360</v>
      </c>
      <c r="G1102" s="1" t="s">
        <v>263</v>
      </c>
      <c r="H1102" s="1" t="s">
        <v>279</v>
      </c>
      <c r="I1102" s="1" t="s">
        <v>117</v>
      </c>
      <c r="J1102" s="1" t="s">
        <v>2257</v>
      </c>
      <c r="K1102" s="1" t="s">
        <v>49</v>
      </c>
      <c r="L1102" s="2">
        <v>13290.02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1728.7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2658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299.02</v>
      </c>
      <c r="AK1102" s="2">
        <v>0</v>
      </c>
      <c r="AL1102" s="2">
        <v>0</v>
      </c>
      <c r="AM1102" s="2">
        <v>0</v>
      </c>
      <c r="AN1102" s="2">
        <v>0</v>
      </c>
      <c r="AO1102" s="2">
        <v>3929</v>
      </c>
      <c r="AP1102" s="2">
        <v>17676.72</v>
      </c>
      <c r="AQ1102" s="2">
        <v>4228.02</v>
      </c>
      <c r="AR1102" s="2">
        <v>13448.7</v>
      </c>
    </row>
    <row r="1103" spans="1:44" ht="25.5">
      <c r="A1103" s="1" t="s">
        <v>2251</v>
      </c>
      <c r="B1103" s="1" t="s">
        <v>2252</v>
      </c>
      <c r="C1103" s="1" t="s">
        <v>1377</v>
      </c>
      <c r="D1103" s="139" t="s">
        <v>2253</v>
      </c>
      <c r="E1103" s="140">
        <v>62286</v>
      </c>
      <c r="F1103" s="1" t="s">
        <v>874</v>
      </c>
      <c r="G1103" s="1" t="s">
        <v>1873</v>
      </c>
      <c r="H1103" s="1" t="s">
        <v>1463</v>
      </c>
      <c r="I1103" s="1" t="s">
        <v>117</v>
      </c>
      <c r="J1103" s="1" t="s">
        <v>2257</v>
      </c>
      <c r="K1103" s="1" t="s">
        <v>104</v>
      </c>
      <c r="L1103" s="2">
        <v>51150.03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3894.91</v>
      </c>
      <c r="AD1103" s="2">
        <v>2925.09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1150.88</v>
      </c>
      <c r="AK1103" s="2">
        <v>0</v>
      </c>
      <c r="AL1103" s="2">
        <v>0</v>
      </c>
      <c r="AM1103" s="2">
        <v>1251</v>
      </c>
      <c r="AN1103" s="2">
        <v>-1251</v>
      </c>
      <c r="AO1103" s="2">
        <v>9434.75</v>
      </c>
      <c r="AP1103" s="2">
        <v>57970.03</v>
      </c>
      <c r="AQ1103" s="2">
        <v>10585.630000000001</v>
      </c>
      <c r="AR1103" s="2">
        <v>47384.399999999994</v>
      </c>
    </row>
    <row r="1104" spans="1:44" ht="25.5">
      <c r="A1104" s="1" t="s">
        <v>2251</v>
      </c>
      <c r="B1104" s="1" t="s">
        <v>2252</v>
      </c>
      <c r="C1104" s="1" t="s">
        <v>1377</v>
      </c>
      <c r="D1104" s="139" t="s">
        <v>2253</v>
      </c>
      <c r="E1104" s="140">
        <v>24413</v>
      </c>
      <c r="F1104" s="1" t="s">
        <v>2361</v>
      </c>
      <c r="G1104" s="1" t="s">
        <v>335</v>
      </c>
      <c r="H1104" s="1" t="s">
        <v>53</v>
      </c>
      <c r="I1104" s="1" t="s">
        <v>117</v>
      </c>
      <c r="J1104" s="1" t="s">
        <v>2257</v>
      </c>
      <c r="K1104" s="1" t="s">
        <v>49</v>
      </c>
      <c r="L1104" s="2">
        <v>30000.04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1728.7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3074.91</v>
      </c>
      <c r="AD1104" s="2">
        <v>2925.09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675</v>
      </c>
      <c r="AK1104" s="2">
        <v>0</v>
      </c>
      <c r="AL1104" s="2">
        <v>0</v>
      </c>
      <c r="AM1104" s="2">
        <v>74</v>
      </c>
      <c r="AN1104" s="2">
        <v>-74</v>
      </c>
      <c r="AO1104" s="2">
        <v>14000.09</v>
      </c>
      <c r="AP1104" s="2">
        <v>37728.740000000005</v>
      </c>
      <c r="AQ1104" s="2">
        <v>14675.09</v>
      </c>
      <c r="AR1104" s="2">
        <v>23053.650000000005</v>
      </c>
    </row>
    <row r="1105" spans="1:44" ht="25.5">
      <c r="A1105" s="1" t="s">
        <v>2251</v>
      </c>
      <c r="B1105" s="1" t="s">
        <v>2252</v>
      </c>
      <c r="C1105" s="1" t="s">
        <v>1377</v>
      </c>
      <c r="D1105" s="139" t="s">
        <v>2253</v>
      </c>
      <c r="E1105" s="140">
        <v>62147</v>
      </c>
      <c r="F1105" s="1" t="s">
        <v>380</v>
      </c>
      <c r="G1105" s="1" t="s">
        <v>335</v>
      </c>
      <c r="H1105" s="1" t="s">
        <v>74</v>
      </c>
      <c r="I1105" s="1" t="s">
        <v>117</v>
      </c>
      <c r="J1105" s="1" t="s">
        <v>2257</v>
      </c>
      <c r="K1105" s="1" t="s">
        <v>104</v>
      </c>
      <c r="L1105" s="2">
        <v>34470.07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1670.91</v>
      </c>
      <c r="AD1105" s="2">
        <v>2925.09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775.58</v>
      </c>
      <c r="AK1105" s="2">
        <v>0</v>
      </c>
      <c r="AL1105" s="2">
        <v>0</v>
      </c>
      <c r="AM1105" s="2">
        <v>0</v>
      </c>
      <c r="AN1105" s="2">
        <v>0</v>
      </c>
      <c r="AO1105" s="2">
        <v>9315.09</v>
      </c>
      <c r="AP1105" s="2">
        <v>39066.07000000001</v>
      </c>
      <c r="AQ1105" s="2">
        <v>10090.67</v>
      </c>
      <c r="AR1105" s="2">
        <v>28975.40000000001</v>
      </c>
    </row>
    <row r="1106" spans="1:44" ht="25.5">
      <c r="A1106" s="1" t="s">
        <v>2251</v>
      </c>
      <c r="B1106" s="1" t="s">
        <v>2252</v>
      </c>
      <c r="C1106" s="1" t="s">
        <v>1377</v>
      </c>
      <c r="D1106" s="139" t="s">
        <v>2253</v>
      </c>
      <c r="E1106" s="140">
        <v>31746</v>
      </c>
      <c r="F1106" s="1" t="s">
        <v>2362</v>
      </c>
      <c r="G1106" s="1" t="s">
        <v>335</v>
      </c>
      <c r="H1106" s="1" t="s">
        <v>308</v>
      </c>
      <c r="I1106" s="1" t="s">
        <v>117</v>
      </c>
      <c r="J1106" s="1" t="s">
        <v>2257</v>
      </c>
      <c r="K1106" s="1" t="s">
        <v>104</v>
      </c>
      <c r="L1106" s="2">
        <v>35940.05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1866.91</v>
      </c>
      <c r="AD1106" s="2">
        <v>2925.09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808.66</v>
      </c>
      <c r="AK1106" s="2">
        <v>0</v>
      </c>
      <c r="AL1106" s="2">
        <v>0</v>
      </c>
      <c r="AM1106" s="2">
        <v>0</v>
      </c>
      <c r="AN1106" s="2">
        <v>0</v>
      </c>
      <c r="AO1106" s="2">
        <v>9925.09</v>
      </c>
      <c r="AP1106" s="2">
        <v>40732.05</v>
      </c>
      <c r="AQ1106" s="2">
        <v>10733.75</v>
      </c>
      <c r="AR1106" s="2">
        <v>29998.300000000003</v>
      </c>
    </row>
    <row r="1107" spans="1:44" ht="25.5">
      <c r="A1107" s="1" t="s">
        <v>2251</v>
      </c>
      <c r="B1107" s="1" t="s">
        <v>2252</v>
      </c>
      <c r="C1107" s="1" t="s">
        <v>1377</v>
      </c>
      <c r="D1107" s="139" t="s">
        <v>2253</v>
      </c>
      <c r="E1107" s="140">
        <v>214</v>
      </c>
      <c r="F1107" s="1" t="s">
        <v>2363</v>
      </c>
      <c r="G1107" s="1" t="s">
        <v>335</v>
      </c>
      <c r="H1107" s="1" t="s">
        <v>2364</v>
      </c>
      <c r="I1107" s="1" t="s">
        <v>117</v>
      </c>
      <c r="J1107" s="1" t="s">
        <v>2257</v>
      </c>
      <c r="K1107" s="1" t="s">
        <v>104</v>
      </c>
      <c r="L1107" s="2">
        <v>34470.07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1670.91</v>
      </c>
      <c r="AD1107" s="2">
        <v>2925.09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775.58</v>
      </c>
      <c r="AK1107" s="2">
        <v>0</v>
      </c>
      <c r="AL1107" s="2">
        <v>0</v>
      </c>
      <c r="AM1107" s="2">
        <v>0</v>
      </c>
      <c r="AN1107" s="2">
        <v>0</v>
      </c>
      <c r="AO1107" s="2">
        <v>7761.09</v>
      </c>
      <c r="AP1107" s="2">
        <v>39066.07000000001</v>
      </c>
      <c r="AQ1107" s="2">
        <v>8536.67</v>
      </c>
      <c r="AR1107" s="2">
        <v>30529.40000000001</v>
      </c>
    </row>
    <row r="1108" spans="1:44" ht="25.5">
      <c r="A1108" s="1" t="s">
        <v>2251</v>
      </c>
      <c r="B1108" s="1" t="s">
        <v>2252</v>
      </c>
      <c r="C1108" s="1" t="s">
        <v>1377</v>
      </c>
      <c r="D1108" s="139" t="s">
        <v>2253</v>
      </c>
      <c r="E1108" s="140">
        <v>63216</v>
      </c>
      <c r="F1108" s="1" t="s">
        <v>2365</v>
      </c>
      <c r="G1108" s="1" t="s">
        <v>335</v>
      </c>
      <c r="H1108" s="1" t="s">
        <v>620</v>
      </c>
      <c r="I1108" s="1" t="s">
        <v>117</v>
      </c>
      <c r="J1108" s="1" t="s">
        <v>2257</v>
      </c>
      <c r="K1108" s="1" t="s">
        <v>49</v>
      </c>
      <c r="L1108" s="2">
        <v>17190.07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1728.7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512.91</v>
      </c>
      <c r="AD1108" s="2">
        <v>2925.09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386.78</v>
      </c>
      <c r="AK1108" s="2">
        <v>0</v>
      </c>
      <c r="AL1108" s="2">
        <v>0</v>
      </c>
      <c r="AM1108" s="2">
        <v>0</v>
      </c>
      <c r="AN1108" s="2">
        <v>0</v>
      </c>
      <c r="AO1108" s="2">
        <v>9926.09</v>
      </c>
      <c r="AP1108" s="2">
        <v>22356.77</v>
      </c>
      <c r="AQ1108" s="2">
        <v>10312.87</v>
      </c>
      <c r="AR1108" s="2">
        <v>12043.9</v>
      </c>
    </row>
    <row r="1109" spans="1:44" ht="25.5">
      <c r="A1109" s="1" t="s">
        <v>2251</v>
      </c>
      <c r="B1109" s="1" t="s">
        <v>2252</v>
      </c>
      <c r="C1109" s="1" t="s">
        <v>1377</v>
      </c>
      <c r="D1109" s="139" t="s">
        <v>2253</v>
      </c>
      <c r="E1109" s="140">
        <v>221212</v>
      </c>
      <c r="F1109" s="1" t="s">
        <v>1214</v>
      </c>
      <c r="G1109" s="1" t="s">
        <v>196</v>
      </c>
      <c r="H1109" s="1" t="s">
        <v>743</v>
      </c>
      <c r="I1109" s="1" t="s">
        <v>117</v>
      </c>
      <c r="J1109" s="1" t="s">
        <v>2257</v>
      </c>
      <c r="K1109" s="1" t="s">
        <v>49</v>
      </c>
      <c r="L1109" s="2">
        <v>21810.01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1728.7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1436.91</v>
      </c>
      <c r="AD1109" s="2">
        <v>2925.09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490.72</v>
      </c>
      <c r="AK1109" s="2">
        <v>0</v>
      </c>
      <c r="AL1109" s="2">
        <v>0</v>
      </c>
      <c r="AM1109" s="2">
        <v>0</v>
      </c>
      <c r="AN1109" s="2">
        <v>0</v>
      </c>
      <c r="AO1109" s="2">
        <v>9766.09</v>
      </c>
      <c r="AP1109" s="2">
        <v>27900.71</v>
      </c>
      <c r="AQ1109" s="2">
        <v>10256.81</v>
      </c>
      <c r="AR1109" s="2">
        <v>17643.9</v>
      </c>
    </row>
    <row r="1110" spans="1:44" ht="25.5">
      <c r="A1110" s="1" t="s">
        <v>2251</v>
      </c>
      <c r="B1110" s="1" t="s">
        <v>2252</v>
      </c>
      <c r="C1110" s="1" t="s">
        <v>1377</v>
      </c>
      <c r="D1110" s="139" t="s">
        <v>2253</v>
      </c>
      <c r="E1110" s="140">
        <v>62932</v>
      </c>
      <c r="F1110" s="1" t="s">
        <v>2366</v>
      </c>
      <c r="G1110" s="1" t="s">
        <v>196</v>
      </c>
      <c r="H1110" s="1" t="s">
        <v>53</v>
      </c>
      <c r="I1110" s="1" t="s">
        <v>117</v>
      </c>
      <c r="J1110" s="1" t="s">
        <v>2257</v>
      </c>
      <c r="K1110" s="1" t="s">
        <v>104</v>
      </c>
      <c r="L1110" s="2">
        <v>16140.06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2152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363.16</v>
      </c>
      <c r="AK1110" s="2">
        <v>0</v>
      </c>
      <c r="AL1110" s="2">
        <v>0</v>
      </c>
      <c r="AM1110" s="2">
        <v>0</v>
      </c>
      <c r="AN1110" s="2">
        <v>0</v>
      </c>
      <c r="AO1110" s="2">
        <v>8752</v>
      </c>
      <c r="AP1110" s="2">
        <v>18292.059999999998</v>
      </c>
      <c r="AQ1110" s="2">
        <v>9115.16</v>
      </c>
      <c r="AR1110" s="2">
        <v>9176.899999999998</v>
      </c>
    </row>
    <row r="1111" spans="1:44" ht="25.5">
      <c r="A1111" s="1" t="s">
        <v>2251</v>
      </c>
      <c r="B1111" s="1" t="s">
        <v>2252</v>
      </c>
      <c r="C1111" s="1" t="s">
        <v>1377</v>
      </c>
      <c r="D1111" s="139" t="s">
        <v>2253</v>
      </c>
      <c r="E1111" s="140">
        <v>62290</v>
      </c>
      <c r="F1111" s="1" t="s">
        <v>1207</v>
      </c>
      <c r="G1111" s="1" t="s">
        <v>196</v>
      </c>
      <c r="H1111" s="1" t="s">
        <v>196</v>
      </c>
      <c r="I1111" s="1" t="s">
        <v>117</v>
      </c>
      <c r="J1111" s="1" t="s">
        <v>2257</v>
      </c>
      <c r="K1111" s="1" t="s">
        <v>49</v>
      </c>
      <c r="L1111" s="2">
        <v>19470.04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1728.7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968.91</v>
      </c>
      <c r="AD1111" s="2">
        <v>2925.09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438.08</v>
      </c>
      <c r="AK1111" s="2">
        <v>0</v>
      </c>
      <c r="AL1111" s="2">
        <v>0</v>
      </c>
      <c r="AM1111" s="2">
        <v>0</v>
      </c>
      <c r="AN1111" s="2">
        <v>0</v>
      </c>
      <c r="AO1111" s="2">
        <v>6002.76</v>
      </c>
      <c r="AP1111" s="2">
        <v>25092.74</v>
      </c>
      <c r="AQ1111" s="2">
        <v>6440.84</v>
      </c>
      <c r="AR1111" s="2">
        <v>18651.9</v>
      </c>
    </row>
    <row r="1112" spans="1:44" ht="25.5">
      <c r="A1112" s="1" t="s">
        <v>2251</v>
      </c>
      <c r="B1112" s="1" t="s">
        <v>2252</v>
      </c>
      <c r="C1112" s="1" t="s">
        <v>1377</v>
      </c>
      <c r="D1112" s="139" t="s">
        <v>2253</v>
      </c>
      <c r="E1112" s="140">
        <v>65136</v>
      </c>
      <c r="F1112" s="1" t="s">
        <v>2367</v>
      </c>
      <c r="G1112" s="1" t="s">
        <v>1456</v>
      </c>
      <c r="H1112" s="1" t="s">
        <v>267</v>
      </c>
      <c r="I1112" s="1" t="s">
        <v>2255</v>
      </c>
      <c r="J1112" s="1" t="s">
        <v>2256</v>
      </c>
      <c r="K1112" s="1" t="s">
        <v>49</v>
      </c>
      <c r="L1112" s="2">
        <v>7110.08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1728.7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1422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159.98</v>
      </c>
      <c r="AK1112" s="2">
        <v>0</v>
      </c>
      <c r="AL1112" s="2">
        <v>0</v>
      </c>
      <c r="AM1112" s="2">
        <v>0</v>
      </c>
      <c r="AN1112" s="2">
        <v>0</v>
      </c>
      <c r="AO1112" s="2">
        <v>4423</v>
      </c>
      <c r="AP1112" s="2">
        <v>10260.78</v>
      </c>
      <c r="AQ1112" s="2">
        <v>4582.98</v>
      </c>
      <c r="AR1112" s="2">
        <v>5677.800000000001</v>
      </c>
    </row>
    <row r="1113" spans="1:44" ht="25.5">
      <c r="A1113" s="1" t="s">
        <v>2251</v>
      </c>
      <c r="B1113" s="1" t="s">
        <v>2252</v>
      </c>
      <c r="C1113" s="1" t="s">
        <v>1377</v>
      </c>
      <c r="D1113" s="139" t="s">
        <v>2253</v>
      </c>
      <c r="E1113" s="140">
        <v>2724</v>
      </c>
      <c r="F1113" s="1" t="s">
        <v>2366</v>
      </c>
      <c r="G1113" s="1" t="s">
        <v>1456</v>
      </c>
      <c r="H1113" s="1" t="s">
        <v>427</v>
      </c>
      <c r="I1113" s="1" t="s">
        <v>117</v>
      </c>
      <c r="J1113" s="1" t="s">
        <v>2257</v>
      </c>
      <c r="K1113" s="1" t="s">
        <v>104</v>
      </c>
      <c r="L1113" s="2">
        <v>10530.01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1382.96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1755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236.92</v>
      </c>
      <c r="AK1113" s="2">
        <v>0</v>
      </c>
      <c r="AL1113" s="2">
        <v>0</v>
      </c>
      <c r="AM1113" s="2">
        <v>0</v>
      </c>
      <c r="AN1113" s="2">
        <v>0</v>
      </c>
      <c r="AO1113" s="2">
        <v>1955</v>
      </c>
      <c r="AP1113" s="2">
        <v>13667.970000000001</v>
      </c>
      <c r="AQ1113" s="2">
        <v>2191.92</v>
      </c>
      <c r="AR1113" s="2">
        <v>11476.050000000001</v>
      </c>
    </row>
    <row r="1114" spans="1:44" ht="25.5">
      <c r="A1114" s="1" t="s">
        <v>2251</v>
      </c>
      <c r="B1114" s="1" t="s">
        <v>2252</v>
      </c>
      <c r="C1114" s="1" t="s">
        <v>1377</v>
      </c>
      <c r="D1114" s="139" t="s">
        <v>2253</v>
      </c>
      <c r="E1114" s="140">
        <v>25868</v>
      </c>
      <c r="F1114" s="1" t="s">
        <v>2368</v>
      </c>
      <c r="G1114" s="1" t="s">
        <v>289</v>
      </c>
      <c r="H1114" s="1" t="s">
        <v>260</v>
      </c>
      <c r="I1114" s="1" t="s">
        <v>117</v>
      </c>
      <c r="J1114" s="1" t="s">
        <v>2257</v>
      </c>
      <c r="K1114" s="1" t="s">
        <v>49</v>
      </c>
      <c r="L1114" s="2">
        <v>21120.01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1728.7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1298.91</v>
      </c>
      <c r="AD1114" s="2">
        <v>2925.09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475.2</v>
      </c>
      <c r="AK1114" s="2">
        <v>0</v>
      </c>
      <c r="AL1114" s="2">
        <v>0</v>
      </c>
      <c r="AM1114" s="2">
        <v>0</v>
      </c>
      <c r="AN1114" s="2">
        <v>0</v>
      </c>
      <c r="AO1114" s="2">
        <v>15531.210000000001</v>
      </c>
      <c r="AP1114" s="2">
        <v>27072.71</v>
      </c>
      <c r="AQ1114" s="2">
        <v>16006.410000000002</v>
      </c>
      <c r="AR1114" s="2">
        <v>11066.299999999997</v>
      </c>
    </row>
    <row r="1115" spans="1:44" ht="25.5">
      <c r="A1115" s="1" t="s">
        <v>2251</v>
      </c>
      <c r="B1115" s="1" t="s">
        <v>2252</v>
      </c>
      <c r="C1115" s="1" t="s">
        <v>1377</v>
      </c>
      <c r="D1115" s="139" t="s">
        <v>2253</v>
      </c>
      <c r="E1115" s="140">
        <v>62948</v>
      </c>
      <c r="F1115" s="1" t="s">
        <v>1214</v>
      </c>
      <c r="G1115" s="1" t="s">
        <v>298</v>
      </c>
      <c r="H1115" s="1" t="s">
        <v>2369</v>
      </c>
      <c r="I1115" s="1" t="s">
        <v>117</v>
      </c>
      <c r="J1115" s="1" t="s">
        <v>2257</v>
      </c>
      <c r="K1115" s="1" t="s">
        <v>49</v>
      </c>
      <c r="L1115" s="2">
        <v>14340.06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1728.7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2868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322.66</v>
      </c>
      <c r="AK1115" s="2">
        <v>0</v>
      </c>
      <c r="AL1115" s="2">
        <v>0</v>
      </c>
      <c r="AM1115" s="2">
        <v>0</v>
      </c>
      <c r="AN1115" s="2">
        <v>0</v>
      </c>
      <c r="AO1115" s="2">
        <v>5869</v>
      </c>
      <c r="AP1115" s="2">
        <v>18936.760000000002</v>
      </c>
      <c r="AQ1115" s="2">
        <v>6191.66</v>
      </c>
      <c r="AR1115" s="2">
        <v>12745.100000000002</v>
      </c>
    </row>
    <row r="1116" spans="1:44" ht="25.5">
      <c r="A1116" s="1" t="s">
        <v>2251</v>
      </c>
      <c r="B1116" s="1" t="s">
        <v>2252</v>
      </c>
      <c r="C1116" s="1" t="s">
        <v>1377</v>
      </c>
      <c r="D1116" s="139" t="s">
        <v>2253</v>
      </c>
      <c r="E1116" s="140">
        <v>62278</v>
      </c>
      <c r="F1116" s="1" t="s">
        <v>124</v>
      </c>
      <c r="G1116" s="1" t="s">
        <v>1463</v>
      </c>
      <c r="H1116" s="1" t="s">
        <v>2370</v>
      </c>
      <c r="I1116" s="1" t="s">
        <v>117</v>
      </c>
      <c r="J1116" s="1" t="s">
        <v>2257</v>
      </c>
      <c r="K1116" s="1" t="s">
        <v>104</v>
      </c>
      <c r="L1116" s="2">
        <v>19500.06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2600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438.76</v>
      </c>
      <c r="AK1116" s="2">
        <v>0</v>
      </c>
      <c r="AL1116" s="2">
        <v>0</v>
      </c>
      <c r="AM1116" s="2">
        <v>0</v>
      </c>
      <c r="AN1116" s="2">
        <v>0</v>
      </c>
      <c r="AO1116" s="2">
        <v>2600</v>
      </c>
      <c r="AP1116" s="2">
        <v>22100.06</v>
      </c>
      <c r="AQ1116" s="2">
        <v>3038.76</v>
      </c>
      <c r="AR1116" s="2">
        <v>19061.300000000003</v>
      </c>
    </row>
    <row r="1117" spans="1:44" ht="25.5">
      <c r="A1117" s="1" t="s">
        <v>2251</v>
      </c>
      <c r="B1117" s="1" t="s">
        <v>2252</v>
      </c>
      <c r="C1117" s="1" t="s">
        <v>1377</v>
      </c>
      <c r="D1117" s="139" t="s">
        <v>2253</v>
      </c>
      <c r="E1117" s="140">
        <v>62736</v>
      </c>
      <c r="F1117" s="1" t="s">
        <v>2371</v>
      </c>
      <c r="G1117" s="1" t="s">
        <v>101</v>
      </c>
      <c r="H1117" s="1" t="s">
        <v>267</v>
      </c>
      <c r="I1117" s="1" t="s">
        <v>117</v>
      </c>
      <c r="J1117" s="1" t="s">
        <v>2257</v>
      </c>
      <c r="K1117" s="1" t="s">
        <v>49</v>
      </c>
      <c r="L1117" s="2">
        <v>16320.04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1728.7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338.91</v>
      </c>
      <c r="AD1117" s="2">
        <v>2925.09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367.2</v>
      </c>
      <c r="AK1117" s="2">
        <v>0</v>
      </c>
      <c r="AL1117" s="2">
        <v>0</v>
      </c>
      <c r="AM1117" s="2">
        <v>0</v>
      </c>
      <c r="AN1117" s="2">
        <v>0</v>
      </c>
      <c r="AO1117" s="2">
        <v>3826.09</v>
      </c>
      <c r="AP1117" s="2">
        <v>21312.74</v>
      </c>
      <c r="AQ1117" s="2">
        <v>4193.29</v>
      </c>
      <c r="AR1117" s="2">
        <v>17119.45</v>
      </c>
    </row>
    <row r="1118" spans="1:44" ht="25.5">
      <c r="A1118" s="1" t="s">
        <v>2251</v>
      </c>
      <c r="B1118" s="1" t="s">
        <v>2252</v>
      </c>
      <c r="C1118" s="1" t="s">
        <v>1377</v>
      </c>
      <c r="D1118" s="139" t="s">
        <v>2253</v>
      </c>
      <c r="E1118" s="140">
        <v>62631</v>
      </c>
      <c r="F1118" s="1" t="s">
        <v>309</v>
      </c>
      <c r="G1118" s="1" t="s">
        <v>101</v>
      </c>
      <c r="H1118" s="1" t="s">
        <v>325</v>
      </c>
      <c r="I1118" s="1" t="s">
        <v>117</v>
      </c>
      <c r="J1118" s="1" t="s">
        <v>2257</v>
      </c>
      <c r="K1118" s="1" t="s">
        <v>49</v>
      </c>
      <c r="L1118" s="2">
        <v>14130.02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1728.7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2826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317.92</v>
      </c>
      <c r="AK1118" s="2">
        <v>0</v>
      </c>
      <c r="AL1118" s="2">
        <v>0</v>
      </c>
      <c r="AM1118" s="2">
        <v>0</v>
      </c>
      <c r="AN1118" s="2">
        <v>0</v>
      </c>
      <c r="AO1118" s="2">
        <v>6929</v>
      </c>
      <c r="AP1118" s="2">
        <v>18684.72</v>
      </c>
      <c r="AQ1118" s="2">
        <v>7246.92</v>
      </c>
      <c r="AR1118" s="2">
        <v>11437.800000000001</v>
      </c>
    </row>
    <row r="1119" spans="1:44" ht="25.5">
      <c r="A1119" s="1" t="s">
        <v>2251</v>
      </c>
      <c r="B1119" s="1" t="s">
        <v>2252</v>
      </c>
      <c r="C1119" s="1" t="s">
        <v>1377</v>
      </c>
      <c r="D1119" s="139" t="s">
        <v>2253</v>
      </c>
      <c r="E1119" s="140">
        <v>64363</v>
      </c>
      <c r="F1119" s="1" t="s">
        <v>2295</v>
      </c>
      <c r="G1119" s="1" t="s">
        <v>101</v>
      </c>
      <c r="H1119" s="1" t="s">
        <v>257</v>
      </c>
      <c r="I1119" s="1" t="s">
        <v>117</v>
      </c>
      <c r="J1119" s="1" t="s">
        <v>2257</v>
      </c>
      <c r="K1119" s="1" t="s">
        <v>49</v>
      </c>
      <c r="L1119" s="2">
        <v>5520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1728.7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1104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124.2</v>
      </c>
      <c r="AK1119" s="2">
        <v>0</v>
      </c>
      <c r="AL1119" s="2">
        <v>0</v>
      </c>
      <c r="AM1119" s="2">
        <v>0</v>
      </c>
      <c r="AN1119" s="2">
        <v>0</v>
      </c>
      <c r="AO1119" s="2">
        <v>2745.4</v>
      </c>
      <c r="AP1119" s="2">
        <v>8352.7</v>
      </c>
      <c r="AQ1119" s="2">
        <v>2869.6</v>
      </c>
      <c r="AR1119" s="2">
        <v>5483.1</v>
      </c>
    </row>
    <row r="1120" spans="1:44" ht="25.5">
      <c r="A1120" s="1" t="s">
        <v>2251</v>
      </c>
      <c r="B1120" s="1" t="s">
        <v>2252</v>
      </c>
      <c r="C1120" s="1" t="s">
        <v>1377</v>
      </c>
      <c r="D1120" s="139" t="s">
        <v>2253</v>
      </c>
      <c r="E1120" s="140">
        <v>63171</v>
      </c>
      <c r="F1120" s="1" t="s">
        <v>2266</v>
      </c>
      <c r="G1120" s="1" t="s">
        <v>101</v>
      </c>
      <c r="H1120" s="1" t="s">
        <v>184</v>
      </c>
      <c r="I1120" s="1" t="s">
        <v>117</v>
      </c>
      <c r="J1120" s="1" t="s">
        <v>2257</v>
      </c>
      <c r="K1120" s="1" t="s">
        <v>104</v>
      </c>
      <c r="L1120" s="2">
        <v>48720.04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3570.91</v>
      </c>
      <c r="AD1120" s="2">
        <v>2925.09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1096.2</v>
      </c>
      <c r="AK1120" s="2">
        <v>0</v>
      </c>
      <c r="AL1120" s="2">
        <v>0</v>
      </c>
      <c r="AM1120" s="2">
        <v>656</v>
      </c>
      <c r="AN1120" s="2">
        <v>-656</v>
      </c>
      <c r="AO1120" s="2">
        <v>21503.99</v>
      </c>
      <c r="AP1120" s="2">
        <v>55216.03999999999</v>
      </c>
      <c r="AQ1120" s="2">
        <v>22600.190000000002</v>
      </c>
      <c r="AR1120" s="2">
        <v>32615.84999999999</v>
      </c>
    </row>
    <row r="1121" spans="1:44" ht="25.5">
      <c r="A1121" s="1" t="s">
        <v>2251</v>
      </c>
      <c r="B1121" s="1" t="s">
        <v>2252</v>
      </c>
      <c r="C1121" s="1" t="s">
        <v>1377</v>
      </c>
      <c r="D1121" s="139" t="s">
        <v>2253</v>
      </c>
      <c r="E1121" s="140">
        <v>62444</v>
      </c>
      <c r="F1121" s="1" t="s">
        <v>2372</v>
      </c>
      <c r="G1121" s="1" t="s">
        <v>101</v>
      </c>
      <c r="H1121" s="1" t="s">
        <v>75</v>
      </c>
      <c r="I1121" s="1" t="s">
        <v>117</v>
      </c>
      <c r="J1121" s="1" t="s">
        <v>2257</v>
      </c>
      <c r="K1121" s="1" t="s">
        <v>104</v>
      </c>
      <c r="L1121" s="2">
        <v>24720.04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370.91</v>
      </c>
      <c r="AD1121" s="2">
        <v>2925.09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556.2</v>
      </c>
      <c r="AK1121" s="2">
        <v>0</v>
      </c>
      <c r="AL1121" s="2">
        <v>0</v>
      </c>
      <c r="AM1121" s="2">
        <v>0</v>
      </c>
      <c r="AN1121" s="2">
        <v>0</v>
      </c>
      <c r="AO1121" s="2">
        <v>23784.24</v>
      </c>
      <c r="AP1121" s="2">
        <v>28016.04</v>
      </c>
      <c r="AQ1121" s="2">
        <v>24340.440000000002</v>
      </c>
      <c r="AR1121" s="2">
        <v>3675.5999999999985</v>
      </c>
    </row>
    <row r="1122" spans="1:44" ht="25.5">
      <c r="A1122" s="1" t="s">
        <v>2251</v>
      </c>
      <c r="B1122" s="1" t="s">
        <v>2252</v>
      </c>
      <c r="C1122" s="1" t="s">
        <v>1377</v>
      </c>
      <c r="D1122" s="139" t="s">
        <v>2253</v>
      </c>
      <c r="E1122" s="140">
        <v>63195</v>
      </c>
      <c r="F1122" s="1" t="s">
        <v>2373</v>
      </c>
      <c r="G1122" s="1" t="s">
        <v>101</v>
      </c>
      <c r="H1122" s="1" t="s">
        <v>75</v>
      </c>
      <c r="I1122" s="1" t="s">
        <v>117</v>
      </c>
      <c r="J1122" s="1" t="s">
        <v>2257</v>
      </c>
      <c r="K1122" s="1" t="s">
        <v>104</v>
      </c>
      <c r="L1122" s="2">
        <v>48600.04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3554.91</v>
      </c>
      <c r="AD1122" s="2">
        <v>2925.09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1093.5</v>
      </c>
      <c r="AK1122" s="2">
        <v>0</v>
      </c>
      <c r="AL1122" s="2">
        <v>0</v>
      </c>
      <c r="AM1122" s="2">
        <v>638</v>
      </c>
      <c r="AN1122" s="2">
        <v>-638</v>
      </c>
      <c r="AO1122" s="2">
        <v>19275.09</v>
      </c>
      <c r="AP1122" s="2">
        <v>55080.03999999999</v>
      </c>
      <c r="AQ1122" s="2">
        <v>20368.59</v>
      </c>
      <c r="AR1122" s="2">
        <v>34711.45</v>
      </c>
    </row>
    <row r="1123" spans="1:44" ht="25.5">
      <c r="A1123" s="1" t="s">
        <v>2251</v>
      </c>
      <c r="B1123" s="1" t="s">
        <v>2252</v>
      </c>
      <c r="C1123" s="1" t="s">
        <v>1377</v>
      </c>
      <c r="D1123" s="139" t="s">
        <v>2253</v>
      </c>
      <c r="E1123" s="140">
        <v>62716</v>
      </c>
      <c r="F1123" s="1" t="s">
        <v>1441</v>
      </c>
      <c r="G1123" s="1" t="s">
        <v>101</v>
      </c>
      <c r="H1123" s="1" t="s">
        <v>335</v>
      </c>
      <c r="I1123" s="1" t="s">
        <v>117</v>
      </c>
      <c r="J1123" s="1" t="s">
        <v>2257</v>
      </c>
      <c r="K1123" s="1" t="s">
        <v>104</v>
      </c>
      <c r="L1123" s="2">
        <v>21660.06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2888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487.36</v>
      </c>
      <c r="AK1123" s="2">
        <v>0</v>
      </c>
      <c r="AL1123" s="2">
        <v>0</v>
      </c>
      <c r="AM1123" s="2">
        <v>0</v>
      </c>
      <c r="AN1123" s="2">
        <v>0</v>
      </c>
      <c r="AO1123" s="2">
        <v>13627.2</v>
      </c>
      <c r="AP1123" s="2">
        <v>24548.06</v>
      </c>
      <c r="AQ1123" s="2">
        <v>14114.560000000001</v>
      </c>
      <c r="AR1123" s="2">
        <v>10433.5</v>
      </c>
    </row>
    <row r="1124" spans="1:44" ht="25.5">
      <c r="A1124" s="1" t="s">
        <v>2251</v>
      </c>
      <c r="B1124" s="1" t="s">
        <v>2252</v>
      </c>
      <c r="C1124" s="1" t="s">
        <v>1377</v>
      </c>
      <c r="D1124" s="139" t="s">
        <v>2253</v>
      </c>
      <c r="E1124" s="140">
        <v>62605</v>
      </c>
      <c r="F1124" s="1" t="s">
        <v>2374</v>
      </c>
      <c r="G1124" s="1" t="s">
        <v>101</v>
      </c>
      <c r="H1124" s="1" t="s">
        <v>335</v>
      </c>
      <c r="I1124" s="1" t="s">
        <v>117</v>
      </c>
      <c r="J1124" s="1" t="s">
        <v>2257</v>
      </c>
      <c r="K1124" s="1" t="s">
        <v>104</v>
      </c>
      <c r="L1124" s="2">
        <v>19200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2560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432</v>
      </c>
      <c r="AK1124" s="2">
        <v>0</v>
      </c>
      <c r="AL1124" s="2">
        <v>0</v>
      </c>
      <c r="AM1124" s="2">
        <v>0</v>
      </c>
      <c r="AN1124" s="2">
        <v>0</v>
      </c>
      <c r="AO1124" s="2">
        <v>5282</v>
      </c>
      <c r="AP1124" s="2">
        <v>21760</v>
      </c>
      <c r="AQ1124" s="2">
        <v>5714</v>
      </c>
      <c r="AR1124" s="2">
        <v>16046</v>
      </c>
    </row>
    <row r="1125" spans="1:44" ht="25.5">
      <c r="A1125" s="1" t="s">
        <v>2251</v>
      </c>
      <c r="B1125" s="1" t="s">
        <v>2252</v>
      </c>
      <c r="C1125" s="1" t="s">
        <v>1377</v>
      </c>
      <c r="D1125" s="139" t="s">
        <v>2253</v>
      </c>
      <c r="E1125" s="140">
        <v>63199</v>
      </c>
      <c r="F1125" s="1" t="s">
        <v>2375</v>
      </c>
      <c r="G1125" s="1" t="s">
        <v>101</v>
      </c>
      <c r="H1125" s="1" t="s">
        <v>101</v>
      </c>
      <c r="I1125" s="1" t="s">
        <v>117</v>
      </c>
      <c r="J1125" s="1" t="s">
        <v>2257</v>
      </c>
      <c r="K1125" s="1" t="s">
        <v>104</v>
      </c>
      <c r="L1125" s="2">
        <v>15000.04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1382.96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2500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337.5</v>
      </c>
      <c r="AK1125" s="2">
        <v>0</v>
      </c>
      <c r="AL1125" s="2">
        <v>0</v>
      </c>
      <c r="AM1125" s="2">
        <v>0</v>
      </c>
      <c r="AN1125" s="2">
        <v>0</v>
      </c>
      <c r="AO1125" s="2">
        <v>3772</v>
      </c>
      <c r="AP1125" s="2">
        <v>18883</v>
      </c>
      <c r="AQ1125" s="2">
        <v>4109.5</v>
      </c>
      <c r="AR1125" s="2">
        <v>14773.5</v>
      </c>
    </row>
    <row r="1126" spans="1:44" ht="25.5">
      <c r="A1126" s="1" t="s">
        <v>2251</v>
      </c>
      <c r="B1126" s="1" t="s">
        <v>2252</v>
      </c>
      <c r="C1126" s="1" t="s">
        <v>1377</v>
      </c>
      <c r="D1126" s="139" t="s">
        <v>2253</v>
      </c>
      <c r="E1126" s="140">
        <v>63166</v>
      </c>
      <c r="F1126" s="1" t="s">
        <v>994</v>
      </c>
      <c r="G1126" s="1" t="s">
        <v>101</v>
      </c>
      <c r="H1126" s="1" t="s">
        <v>101</v>
      </c>
      <c r="I1126" s="1" t="s">
        <v>117</v>
      </c>
      <c r="J1126" s="1" t="s">
        <v>2257</v>
      </c>
      <c r="K1126" s="1" t="s">
        <v>104</v>
      </c>
      <c r="L1126" s="2">
        <v>13140.04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1382.96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2190</v>
      </c>
      <c r="AE1126" s="2">
        <v>0</v>
      </c>
      <c r="AF1126" s="2">
        <v>0</v>
      </c>
      <c r="AG1126" s="2">
        <v>25000</v>
      </c>
      <c r="AH1126" s="2">
        <v>0</v>
      </c>
      <c r="AI1126" s="2">
        <v>0</v>
      </c>
      <c r="AJ1126" s="2">
        <v>295.66</v>
      </c>
      <c r="AK1126" s="2">
        <v>0</v>
      </c>
      <c r="AL1126" s="2">
        <v>0</v>
      </c>
      <c r="AM1126" s="2">
        <v>0</v>
      </c>
      <c r="AN1126" s="2">
        <v>0</v>
      </c>
      <c r="AO1126" s="2">
        <v>19698.54</v>
      </c>
      <c r="AP1126" s="2">
        <v>41713</v>
      </c>
      <c r="AQ1126" s="2">
        <v>19994.2</v>
      </c>
      <c r="AR1126" s="2">
        <v>21718.8</v>
      </c>
    </row>
    <row r="1127" spans="1:44" ht="25.5">
      <c r="A1127" s="1" t="s">
        <v>2251</v>
      </c>
      <c r="B1127" s="1" t="s">
        <v>2252</v>
      </c>
      <c r="C1127" s="1" t="s">
        <v>1377</v>
      </c>
      <c r="D1127" s="139" t="s">
        <v>2253</v>
      </c>
      <c r="E1127" s="140">
        <v>64710</v>
      </c>
      <c r="F1127" s="1" t="s">
        <v>2376</v>
      </c>
      <c r="G1127" s="1" t="s">
        <v>101</v>
      </c>
      <c r="H1127" s="1" t="s">
        <v>101</v>
      </c>
      <c r="I1127" s="1" t="s">
        <v>2255</v>
      </c>
      <c r="J1127" s="1" t="s">
        <v>2256</v>
      </c>
      <c r="K1127" s="1" t="s">
        <v>104</v>
      </c>
      <c r="L1127" s="2">
        <v>15000.04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1382.96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2500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337.5</v>
      </c>
      <c r="AK1127" s="2">
        <v>0</v>
      </c>
      <c r="AL1127" s="2">
        <v>0</v>
      </c>
      <c r="AM1127" s="2">
        <v>0</v>
      </c>
      <c r="AN1127" s="2">
        <v>0</v>
      </c>
      <c r="AO1127" s="2">
        <v>5865.9</v>
      </c>
      <c r="AP1127" s="2">
        <v>18883</v>
      </c>
      <c r="AQ1127" s="2">
        <v>6203.4</v>
      </c>
      <c r="AR1127" s="2">
        <v>12679.6</v>
      </c>
    </row>
    <row r="1128" spans="1:44" ht="25.5">
      <c r="A1128" s="1" t="s">
        <v>2251</v>
      </c>
      <c r="B1128" s="1" t="s">
        <v>2252</v>
      </c>
      <c r="C1128" s="1" t="s">
        <v>1377</v>
      </c>
      <c r="D1128" s="139" t="s">
        <v>2253</v>
      </c>
      <c r="E1128" s="140">
        <v>63238</v>
      </c>
      <c r="F1128" s="1" t="s">
        <v>805</v>
      </c>
      <c r="G1128" s="1" t="s">
        <v>101</v>
      </c>
      <c r="H1128" s="1" t="s">
        <v>1832</v>
      </c>
      <c r="I1128" s="1" t="s">
        <v>117</v>
      </c>
      <c r="J1128" s="1" t="s">
        <v>2257</v>
      </c>
      <c r="K1128" s="1" t="s">
        <v>104</v>
      </c>
      <c r="L1128" s="2">
        <v>16200.03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171865.54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2160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364.5</v>
      </c>
      <c r="AK1128" s="2">
        <v>0</v>
      </c>
      <c r="AL1128" s="2">
        <v>0</v>
      </c>
      <c r="AM1128" s="2">
        <v>54321</v>
      </c>
      <c r="AN1128" s="2">
        <v>-54321</v>
      </c>
      <c r="AO1128" s="2">
        <v>11507.02</v>
      </c>
      <c r="AP1128" s="2">
        <v>190225.57</v>
      </c>
      <c r="AQ1128" s="2">
        <v>11871.52</v>
      </c>
      <c r="AR1128" s="2">
        <v>178354.05000000002</v>
      </c>
    </row>
    <row r="1129" spans="1:44" ht="25.5">
      <c r="A1129" s="1" t="s">
        <v>2251</v>
      </c>
      <c r="B1129" s="1" t="s">
        <v>2252</v>
      </c>
      <c r="C1129" s="1" t="s">
        <v>1377</v>
      </c>
      <c r="D1129" s="139" t="s">
        <v>2253</v>
      </c>
      <c r="E1129" s="140">
        <v>81271</v>
      </c>
      <c r="F1129" s="1" t="s">
        <v>1180</v>
      </c>
      <c r="G1129" s="1" t="s">
        <v>101</v>
      </c>
      <c r="H1129" s="1" t="s">
        <v>2377</v>
      </c>
      <c r="I1129" s="1" t="s">
        <v>117</v>
      </c>
      <c r="J1129" s="1" t="s">
        <v>2257</v>
      </c>
      <c r="K1129" s="1" t="s">
        <v>49</v>
      </c>
      <c r="L1129" s="2">
        <v>17610.03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1728.7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596.91</v>
      </c>
      <c r="AD1129" s="2">
        <v>2925.09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396.22</v>
      </c>
      <c r="AK1129" s="2">
        <v>0</v>
      </c>
      <c r="AL1129" s="2">
        <v>0</v>
      </c>
      <c r="AM1129" s="2">
        <v>0</v>
      </c>
      <c r="AN1129" s="2">
        <v>0</v>
      </c>
      <c r="AO1129" s="2">
        <v>6879.21</v>
      </c>
      <c r="AP1129" s="2">
        <v>22860.73</v>
      </c>
      <c r="AQ1129" s="2">
        <v>7275.43</v>
      </c>
      <c r="AR1129" s="2">
        <v>15585.3</v>
      </c>
    </row>
    <row r="1130" spans="1:44" ht="25.5">
      <c r="A1130" s="1" t="s">
        <v>2251</v>
      </c>
      <c r="B1130" s="1" t="s">
        <v>2252</v>
      </c>
      <c r="C1130" s="1" t="s">
        <v>1377</v>
      </c>
      <c r="D1130" s="139" t="s">
        <v>2253</v>
      </c>
      <c r="E1130" s="140">
        <v>62934</v>
      </c>
      <c r="F1130" s="1" t="s">
        <v>2378</v>
      </c>
      <c r="G1130" s="1" t="s">
        <v>101</v>
      </c>
      <c r="H1130" s="1" t="s">
        <v>225</v>
      </c>
      <c r="I1130" s="1" t="s">
        <v>117</v>
      </c>
      <c r="J1130" s="1" t="s">
        <v>2257</v>
      </c>
      <c r="K1130" s="1" t="s">
        <v>49</v>
      </c>
      <c r="L1130" s="2">
        <v>11910.08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1728.7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2382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267.98</v>
      </c>
      <c r="AK1130" s="2">
        <v>0</v>
      </c>
      <c r="AL1130" s="2">
        <v>0</v>
      </c>
      <c r="AM1130" s="2">
        <v>0</v>
      </c>
      <c r="AN1130" s="2">
        <v>0</v>
      </c>
      <c r="AO1130" s="2">
        <v>2783</v>
      </c>
      <c r="AP1130" s="2">
        <v>16020.78</v>
      </c>
      <c r="AQ1130" s="2">
        <v>3050.98</v>
      </c>
      <c r="AR1130" s="2">
        <v>12969.800000000001</v>
      </c>
    </row>
    <row r="1131" spans="1:44" ht="25.5">
      <c r="A1131" s="1" t="s">
        <v>2251</v>
      </c>
      <c r="B1131" s="1" t="s">
        <v>2252</v>
      </c>
      <c r="C1131" s="1" t="s">
        <v>1377</v>
      </c>
      <c r="D1131" s="139" t="s">
        <v>2253</v>
      </c>
      <c r="E1131" s="140">
        <v>72407</v>
      </c>
      <c r="F1131" s="1" t="s">
        <v>2062</v>
      </c>
      <c r="G1131" s="1" t="s">
        <v>101</v>
      </c>
      <c r="H1131" s="1" t="s">
        <v>417</v>
      </c>
      <c r="I1131" s="1" t="s">
        <v>117</v>
      </c>
      <c r="J1131" s="1" t="s">
        <v>2257</v>
      </c>
      <c r="K1131" s="1" t="s">
        <v>49</v>
      </c>
      <c r="L1131" s="2">
        <v>10590.02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1728.7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2118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238.28</v>
      </c>
      <c r="AK1131" s="2">
        <v>0</v>
      </c>
      <c r="AL1131" s="2">
        <v>0</v>
      </c>
      <c r="AM1131" s="2">
        <v>0</v>
      </c>
      <c r="AN1131" s="2">
        <v>0</v>
      </c>
      <c r="AO1131" s="2">
        <v>8346.439999999999</v>
      </c>
      <c r="AP1131" s="2">
        <v>14436.720000000001</v>
      </c>
      <c r="AQ1131" s="2">
        <v>8584.72</v>
      </c>
      <c r="AR1131" s="2">
        <v>5852.000000000002</v>
      </c>
    </row>
    <row r="1132" spans="1:44" ht="25.5">
      <c r="A1132" s="1" t="s">
        <v>2251</v>
      </c>
      <c r="B1132" s="1" t="s">
        <v>2252</v>
      </c>
      <c r="C1132" s="1" t="s">
        <v>1377</v>
      </c>
      <c r="D1132" s="139" t="s">
        <v>2253</v>
      </c>
      <c r="E1132" s="140">
        <v>62166</v>
      </c>
      <c r="F1132" s="1" t="s">
        <v>2379</v>
      </c>
      <c r="G1132" s="1" t="s">
        <v>101</v>
      </c>
      <c r="H1132" s="1" t="s">
        <v>586</v>
      </c>
      <c r="I1132" s="1" t="s">
        <v>117</v>
      </c>
      <c r="J1132" s="1" t="s">
        <v>2257</v>
      </c>
      <c r="K1132" s="1" t="s">
        <v>104</v>
      </c>
      <c r="L1132" s="2">
        <v>19890.02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2652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447.52</v>
      </c>
      <c r="AK1132" s="2">
        <v>0</v>
      </c>
      <c r="AL1132" s="2">
        <v>0</v>
      </c>
      <c r="AM1132" s="2">
        <v>0</v>
      </c>
      <c r="AN1132" s="2">
        <v>0</v>
      </c>
      <c r="AO1132" s="2">
        <v>15082</v>
      </c>
      <c r="AP1132" s="2">
        <v>22542.02</v>
      </c>
      <c r="AQ1132" s="2">
        <v>15529.52</v>
      </c>
      <c r="AR1132" s="2">
        <v>7012.5</v>
      </c>
    </row>
    <row r="1133" spans="1:44" ht="25.5">
      <c r="A1133" s="1" t="s">
        <v>2251</v>
      </c>
      <c r="B1133" s="1" t="s">
        <v>2252</v>
      </c>
      <c r="C1133" s="1" t="s">
        <v>1377</v>
      </c>
      <c r="D1133" s="139" t="s">
        <v>2253</v>
      </c>
      <c r="E1133" s="140">
        <v>62169</v>
      </c>
      <c r="F1133" s="1" t="s">
        <v>512</v>
      </c>
      <c r="G1133" s="1" t="s">
        <v>101</v>
      </c>
      <c r="H1133" s="1" t="s">
        <v>1228</v>
      </c>
      <c r="I1133" s="1" t="s">
        <v>117</v>
      </c>
      <c r="J1133" s="1" t="s">
        <v>2257</v>
      </c>
      <c r="K1133" s="1" t="s">
        <v>104</v>
      </c>
      <c r="L1133" s="2">
        <v>27810.01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782.91</v>
      </c>
      <c r="AD1133" s="2">
        <v>2925.09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625.72</v>
      </c>
      <c r="AK1133" s="2">
        <v>0</v>
      </c>
      <c r="AL1133" s="2">
        <v>0</v>
      </c>
      <c r="AM1133" s="2">
        <v>0</v>
      </c>
      <c r="AN1133" s="2">
        <v>0</v>
      </c>
      <c r="AO1133" s="2">
        <v>4973.09</v>
      </c>
      <c r="AP1133" s="2">
        <v>31518.01</v>
      </c>
      <c r="AQ1133" s="2">
        <v>5598.81</v>
      </c>
      <c r="AR1133" s="2">
        <v>25919.199999999997</v>
      </c>
    </row>
    <row r="1134" spans="1:44" ht="25.5">
      <c r="A1134" s="1" t="s">
        <v>2251</v>
      </c>
      <c r="B1134" s="1" t="s">
        <v>2252</v>
      </c>
      <c r="C1134" s="1" t="s">
        <v>1377</v>
      </c>
      <c r="D1134" s="139" t="s">
        <v>2253</v>
      </c>
      <c r="E1134" s="140">
        <v>62218</v>
      </c>
      <c r="F1134" s="1" t="s">
        <v>261</v>
      </c>
      <c r="G1134" s="1" t="s">
        <v>441</v>
      </c>
      <c r="H1134" s="1" t="s">
        <v>101</v>
      </c>
      <c r="I1134" s="1" t="s">
        <v>117</v>
      </c>
      <c r="J1134" s="1" t="s">
        <v>2257</v>
      </c>
      <c r="K1134" s="1" t="s">
        <v>104</v>
      </c>
      <c r="L1134" s="2">
        <v>23160.04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162.91</v>
      </c>
      <c r="AD1134" s="2">
        <v>2925.09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521.1</v>
      </c>
      <c r="AK1134" s="2">
        <v>0</v>
      </c>
      <c r="AL1134" s="2">
        <v>0</v>
      </c>
      <c r="AM1134" s="2">
        <v>0</v>
      </c>
      <c r="AN1134" s="2">
        <v>0</v>
      </c>
      <c r="AO1134" s="2">
        <v>5419.09</v>
      </c>
      <c r="AP1134" s="2">
        <v>26248.04</v>
      </c>
      <c r="AQ1134" s="2">
        <v>5940.1900000000005</v>
      </c>
      <c r="AR1134" s="2">
        <v>20307.85</v>
      </c>
    </row>
    <row r="1135" spans="1:44" ht="25.5">
      <c r="A1135" s="1" t="s">
        <v>2251</v>
      </c>
      <c r="B1135" s="1" t="s">
        <v>2252</v>
      </c>
      <c r="C1135" s="1" t="s">
        <v>1377</v>
      </c>
      <c r="D1135" s="139" t="s">
        <v>2253</v>
      </c>
      <c r="E1135" s="140">
        <v>62558</v>
      </c>
      <c r="F1135" s="1" t="s">
        <v>2380</v>
      </c>
      <c r="G1135" s="1" t="s">
        <v>1881</v>
      </c>
      <c r="H1135" s="1" t="s">
        <v>184</v>
      </c>
      <c r="I1135" s="1" t="s">
        <v>117</v>
      </c>
      <c r="J1135" s="1" t="s">
        <v>2257</v>
      </c>
      <c r="K1135" s="1" t="s">
        <v>104</v>
      </c>
      <c r="L1135" s="2">
        <v>20130.02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2684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452.92</v>
      </c>
      <c r="AK1135" s="2">
        <v>0</v>
      </c>
      <c r="AL1135" s="2">
        <v>0</v>
      </c>
      <c r="AM1135" s="2">
        <v>0</v>
      </c>
      <c r="AN1135" s="2">
        <v>0</v>
      </c>
      <c r="AO1135" s="2">
        <v>9340</v>
      </c>
      <c r="AP1135" s="2">
        <v>22814.02</v>
      </c>
      <c r="AQ1135" s="2">
        <v>9792.92</v>
      </c>
      <c r="AR1135" s="2">
        <v>13021.1</v>
      </c>
    </row>
    <row r="1136" spans="1:44" ht="25.5">
      <c r="A1136" s="1" t="s">
        <v>2251</v>
      </c>
      <c r="B1136" s="1" t="s">
        <v>2252</v>
      </c>
      <c r="C1136" s="1" t="s">
        <v>1377</v>
      </c>
      <c r="D1136" s="139" t="s">
        <v>2253</v>
      </c>
      <c r="E1136" s="140">
        <v>62274</v>
      </c>
      <c r="F1136" s="1" t="s">
        <v>460</v>
      </c>
      <c r="G1136" s="1" t="s">
        <v>207</v>
      </c>
      <c r="H1136" s="1" t="s">
        <v>81</v>
      </c>
      <c r="I1136" s="1" t="s">
        <v>117</v>
      </c>
      <c r="J1136" s="1" t="s">
        <v>2257</v>
      </c>
      <c r="K1136" s="1" t="s">
        <v>104</v>
      </c>
      <c r="L1136" s="2">
        <v>19800.02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2640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445.5</v>
      </c>
      <c r="AK1136" s="2">
        <v>0</v>
      </c>
      <c r="AL1136" s="2">
        <v>0</v>
      </c>
      <c r="AM1136" s="2">
        <v>0</v>
      </c>
      <c r="AN1136" s="2">
        <v>0</v>
      </c>
      <c r="AO1136" s="2">
        <v>9513.92</v>
      </c>
      <c r="AP1136" s="2">
        <v>22440.02</v>
      </c>
      <c r="AQ1136" s="2">
        <v>9959.42</v>
      </c>
      <c r="AR1136" s="2">
        <v>12480.6</v>
      </c>
    </row>
    <row r="1137" spans="1:44" ht="25.5">
      <c r="A1137" s="1" t="s">
        <v>2251</v>
      </c>
      <c r="B1137" s="1" t="s">
        <v>2252</v>
      </c>
      <c r="C1137" s="1" t="s">
        <v>1377</v>
      </c>
      <c r="D1137" s="139" t="s">
        <v>2253</v>
      </c>
      <c r="E1137" s="140">
        <v>63047</v>
      </c>
      <c r="F1137" s="1" t="s">
        <v>2381</v>
      </c>
      <c r="G1137" s="1" t="s">
        <v>207</v>
      </c>
      <c r="H1137" s="1" t="s">
        <v>81</v>
      </c>
      <c r="I1137" s="1" t="s">
        <v>117</v>
      </c>
      <c r="J1137" s="1" t="s">
        <v>2257</v>
      </c>
      <c r="K1137" s="1" t="s">
        <v>104</v>
      </c>
      <c r="L1137" s="2">
        <v>22440.03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66.91</v>
      </c>
      <c r="AD1137" s="2">
        <v>2925.09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504.9</v>
      </c>
      <c r="AK1137" s="2">
        <v>0</v>
      </c>
      <c r="AL1137" s="2">
        <v>0</v>
      </c>
      <c r="AM1137" s="2">
        <v>0</v>
      </c>
      <c r="AN1137" s="2">
        <v>0</v>
      </c>
      <c r="AO1137" s="2">
        <v>7686.33</v>
      </c>
      <c r="AP1137" s="2">
        <v>25432.03</v>
      </c>
      <c r="AQ1137" s="2">
        <v>8191.23</v>
      </c>
      <c r="AR1137" s="2">
        <v>17240.8</v>
      </c>
    </row>
    <row r="1138" spans="1:44" ht="25.5">
      <c r="A1138" s="1" t="s">
        <v>2251</v>
      </c>
      <c r="B1138" s="1" t="s">
        <v>2252</v>
      </c>
      <c r="C1138" s="1" t="s">
        <v>1377</v>
      </c>
      <c r="D1138" s="139" t="s">
        <v>2253</v>
      </c>
      <c r="E1138" s="140">
        <v>64884</v>
      </c>
      <c r="F1138" s="1" t="s">
        <v>1388</v>
      </c>
      <c r="G1138" s="1" t="s">
        <v>207</v>
      </c>
      <c r="H1138" s="1" t="s">
        <v>101</v>
      </c>
      <c r="I1138" s="1" t="s">
        <v>117</v>
      </c>
      <c r="J1138" s="1" t="s">
        <v>2257</v>
      </c>
      <c r="K1138" s="1" t="s">
        <v>104</v>
      </c>
      <c r="L1138" s="2">
        <v>39150.07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2294.91</v>
      </c>
      <c r="AD1138" s="2">
        <v>2925.09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880.88</v>
      </c>
      <c r="AK1138" s="2">
        <v>0</v>
      </c>
      <c r="AL1138" s="2">
        <v>0</v>
      </c>
      <c r="AM1138" s="2">
        <v>0</v>
      </c>
      <c r="AN1138" s="2">
        <v>0</v>
      </c>
      <c r="AO1138" s="2">
        <v>4925.09</v>
      </c>
      <c r="AP1138" s="2">
        <v>44370.06999999999</v>
      </c>
      <c r="AQ1138" s="2">
        <v>5805.97</v>
      </c>
      <c r="AR1138" s="2">
        <v>38564.09999999999</v>
      </c>
    </row>
    <row r="1139" spans="1:44" ht="25.5">
      <c r="A1139" s="1" t="s">
        <v>2251</v>
      </c>
      <c r="B1139" s="1" t="s">
        <v>2252</v>
      </c>
      <c r="C1139" s="1" t="s">
        <v>1377</v>
      </c>
      <c r="D1139" s="139" t="s">
        <v>2253</v>
      </c>
      <c r="E1139" s="140">
        <v>31261</v>
      </c>
      <c r="F1139" s="1" t="s">
        <v>231</v>
      </c>
      <c r="G1139" s="1" t="s">
        <v>472</v>
      </c>
      <c r="H1139" s="1" t="s">
        <v>247</v>
      </c>
      <c r="I1139" s="1" t="s">
        <v>117</v>
      </c>
      <c r="J1139" s="1" t="s">
        <v>2257</v>
      </c>
      <c r="K1139" s="1" t="s">
        <v>104</v>
      </c>
      <c r="L1139" s="2">
        <v>46530.01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3278.91</v>
      </c>
      <c r="AD1139" s="2">
        <v>2925.09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1046.92</v>
      </c>
      <c r="AK1139" s="2">
        <v>0</v>
      </c>
      <c r="AL1139" s="2">
        <v>0</v>
      </c>
      <c r="AM1139" s="2">
        <v>365</v>
      </c>
      <c r="AN1139" s="2">
        <v>-365</v>
      </c>
      <c r="AO1139" s="2">
        <v>14477.09</v>
      </c>
      <c r="AP1139" s="2">
        <v>52734.009999999995</v>
      </c>
      <c r="AQ1139" s="2">
        <v>15524.01</v>
      </c>
      <c r="AR1139" s="2">
        <v>37209.99999999999</v>
      </c>
    </row>
    <row r="1140" spans="1:44" ht="25.5">
      <c r="A1140" s="1" t="s">
        <v>2251</v>
      </c>
      <c r="B1140" s="1" t="s">
        <v>2252</v>
      </c>
      <c r="C1140" s="1" t="s">
        <v>1377</v>
      </c>
      <c r="D1140" s="139" t="s">
        <v>2253</v>
      </c>
      <c r="E1140" s="140">
        <v>7781</v>
      </c>
      <c r="F1140" s="1" t="s">
        <v>2264</v>
      </c>
      <c r="G1140" s="1" t="s">
        <v>472</v>
      </c>
      <c r="H1140" s="1" t="s">
        <v>1007</v>
      </c>
      <c r="I1140" s="1" t="s">
        <v>117</v>
      </c>
      <c r="J1140" s="1" t="s">
        <v>2257</v>
      </c>
      <c r="K1140" s="1" t="s">
        <v>49</v>
      </c>
      <c r="L1140" s="2">
        <v>12060.06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1728.7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2412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271.36</v>
      </c>
      <c r="AK1140" s="2">
        <v>0</v>
      </c>
      <c r="AL1140" s="2">
        <v>0</v>
      </c>
      <c r="AM1140" s="2">
        <v>0</v>
      </c>
      <c r="AN1140" s="2">
        <v>0</v>
      </c>
      <c r="AO1140" s="2">
        <v>2913</v>
      </c>
      <c r="AP1140" s="2">
        <v>16200.76</v>
      </c>
      <c r="AQ1140" s="2">
        <v>3184.36</v>
      </c>
      <c r="AR1140" s="2">
        <v>13016.4</v>
      </c>
    </row>
    <row r="1141" spans="1:44" ht="25.5">
      <c r="A1141" s="1" t="s">
        <v>2251</v>
      </c>
      <c r="B1141" s="1" t="s">
        <v>2252</v>
      </c>
      <c r="C1141" s="1" t="s">
        <v>1377</v>
      </c>
      <c r="D1141" s="139" t="s">
        <v>2253</v>
      </c>
      <c r="E1141" s="140">
        <v>31467</v>
      </c>
      <c r="F1141" s="1" t="s">
        <v>2382</v>
      </c>
      <c r="G1141" s="1" t="s">
        <v>472</v>
      </c>
      <c r="H1141" s="1" t="s">
        <v>139</v>
      </c>
      <c r="I1141" s="1" t="s">
        <v>117</v>
      </c>
      <c r="J1141" s="1" t="s">
        <v>2257</v>
      </c>
      <c r="K1141" s="1" t="s">
        <v>104</v>
      </c>
      <c r="L1141" s="2">
        <v>23400.04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194.91</v>
      </c>
      <c r="AD1141" s="2">
        <v>2925.09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526.5</v>
      </c>
      <c r="AK1141" s="2">
        <v>0</v>
      </c>
      <c r="AL1141" s="2">
        <v>0</v>
      </c>
      <c r="AM1141" s="2">
        <v>0</v>
      </c>
      <c r="AN1141" s="2">
        <v>0</v>
      </c>
      <c r="AO1141" s="2">
        <v>6113.09</v>
      </c>
      <c r="AP1141" s="2">
        <v>26520.04</v>
      </c>
      <c r="AQ1141" s="2">
        <v>6639.59</v>
      </c>
      <c r="AR1141" s="2">
        <v>19880.45</v>
      </c>
    </row>
    <row r="1142" spans="1:44" ht="25.5">
      <c r="A1142" s="1" t="s">
        <v>2251</v>
      </c>
      <c r="B1142" s="1" t="s">
        <v>2252</v>
      </c>
      <c r="C1142" s="1" t="s">
        <v>1377</v>
      </c>
      <c r="D1142" s="139" t="s">
        <v>2253</v>
      </c>
      <c r="E1142" s="140">
        <v>63309</v>
      </c>
      <c r="F1142" s="1" t="s">
        <v>2366</v>
      </c>
      <c r="G1142" s="1" t="s">
        <v>472</v>
      </c>
      <c r="H1142" s="1" t="s">
        <v>139</v>
      </c>
      <c r="I1142" s="1" t="s">
        <v>117</v>
      </c>
      <c r="J1142" s="1" t="s">
        <v>2257</v>
      </c>
      <c r="K1142" s="1" t="s">
        <v>104</v>
      </c>
      <c r="L1142" s="2">
        <v>12540.04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1382.96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2090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282.16</v>
      </c>
      <c r="AK1142" s="2">
        <v>0</v>
      </c>
      <c r="AL1142" s="2">
        <v>0</v>
      </c>
      <c r="AM1142" s="2">
        <v>0</v>
      </c>
      <c r="AN1142" s="2">
        <v>0</v>
      </c>
      <c r="AO1142" s="2">
        <v>11599.84</v>
      </c>
      <c r="AP1142" s="2">
        <v>16013</v>
      </c>
      <c r="AQ1142" s="2">
        <v>11882</v>
      </c>
      <c r="AR1142" s="2">
        <v>4131</v>
      </c>
    </row>
    <row r="1143" spans="1:44" ht="25.5">
      <c r="A1143" s="1" t="s">
        <v>2251</v>
      </c>
      <c r="B1143" s="1" t="s">
        <v>2252</v>
      </c>
      <c r="C1143" s="1" t="s">
        <v>1377</v>
      </c>
      <c r="D1143" s="139" t="s">
        <v>2253</v>
      </c>
      <c r="E1143" s="140">
        <v>63086</v>
      </c>
      <c r="F1143" s="1" t="s">
        <v>2383</v>
      </c>
      <c r="G1143" s="1" t="s">
        <v>83</v>
      </c>
      <c r="H1143" s="1" t="s">
        <v>1360</v>
      </c>
      <c r="I1143" s="1" t="s">
        <v>117</v>
      </c>
      <c r="J1143" s="1" t="s">
        <v>2257</v>
      </c>
      <c r="K1143" s="1" t="s">
        <v>49</v>
      </c>
      <c r="L1143" s="2">
        <v>17700.05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1728.7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614.91</v>
      </c>
      <c r="AD1143" s="2">
        <v>2925.09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398.26</v>
      </c>
      <c r="AK1143" s="2">
        <v>0</v>
      </c>
      <c r="AL1143" s="2">
        <v>0</v>
      </c>
      <c r="AM1143" s="2">
        <v>0</v>
      </c>
      <c r="AN1143" s="2">
        <v>0</v>
      </c>
      <c r="AO1143" s="2">
        <v>11012.09</v>
      </c>
      <c r="AP1143" s="2">
        <v>22968.75</v>
      </c>
      <c r="AQ1143" s="2">
        <v>11410.35</v>
      </c>
      <c r="AR1143" s="2">
        <v>11558.4</v>
      </c>
    </row>
    <row r="1144" spans="1:44" ht="25.5">
      <c r="A1144" s="1" t="s">
        <v>2251</v>
      </c>
      <c r="B1144" s="1" t="s">
        <v>2252</v>
      </c>
      <c r="C1144" s="1" t="s">
        <v>1377</v>
      </c>
      <c r="D1144" s="139" t="s">
        <v>2253</v>
      </c>
      <c r="E1144" s="140">
        <v>63317</v>
      </c>
      <c r="F1144" s="1" t="s">
        <v>87</v>
      </c>
      <c r="G1144" s="1" t="s">
        <v>83</v>
      </c>
      <c r="H1144" s="1" t="s">
        <v>1557</v>
      </c>
      <c r="I1144" s="1" t="s">
        <v>117</v>
      </c>
      <c r="J1144" s="1" t="s">
        <v>2257</v>
      </c>
      <c r="K1144" s="1" t="s">
        <v>104</v>
      </c>
      <c r="L1144" s="2">
        <v>17940.06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2392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403.66</v>
      </c>
      <c r="AK1144" s="2">
        <v>0</v>
      </c>
      <c r="AL1144" s="2">
        <v>0</v>
      </c>
      <c r="AM1144" s="2">
        <v>0</v>
      </c>
      <c r="AN1144" s="2">
        <v>0</v>
      </c>
      <c r="AO1144" s="2">
        <v>5532</v>
      </c>
      <c r="AP1144" s="2">
        <v>20332.06</v>
      </c>
      <c r="AQ1144" s="2">
        <v>5935.66</v>
      </c>
      <c r="AR1144" s="2">
        <v>14396.400000000001</v>
      </c>
    </row>
    <row r="1145" spans="1:44" ht="25.5">
      <c r="A1145" s="1" t="s">
        <v>2251</v>
      </c>
      <c r="B1145" s="1" t="s">
        <v>2252</v>
      </c>
      <c r="C1145" s="1" t="s">
        <v>1377</v>
      </c>
      <c r="D1145" s="139" t="s">
        <v>2253</v>
      </c>
      <c r="E1145" s="140">
        <v>62829</v>
      </c>
      <c r="F1145" s="1" t="s">
        <v>2295</v>
      </c>
      <c r="G1145" s="1" t="s">
        <v>83</v>
      </c>
      <c r="H1145" s="1" t="s">
        <v>366</v>
      </c>
      <c r="I1145" s="1" t="s">
        <v>117</v>
      </c>
      <c r="J1145" s="1" t="s">
        <v>2257</v>
      </c>
      <c r="K1145" s="1" t="s">
        <v>104</v>
      </c>
      <c r="L1145" s="2">
        <v>17640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2352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396.9</v>
      </c>
      <c r="AK1145" s="2">
        <v>0</v>
      </c>
      <c r="AL1145" s="2">
        <v>0</v>
      </c>
      <c r="AM1145" s="2">
        <v>0</v>
      </c>
      <c r="AN1145" s="2">
        <v>0</v>
      </c>
      <c r="AO1145" s="2">
        <v>5070</v>
      </c>
      <c r="AP1145" s="2">
        <v>19992</v>
      </c>
      <c r="AQ1145" s="2">
        <v>5466.9</v>
      </c>
      <c r="AR1145" s="2">
        <v>14525.1</v>
      </c>
    </row>
    <row r="1146" spans="1:44" ht="25.5">
      <c r="A1146" s="1" t="s">
        <v>2251</v>
      </c>
      <c r="B1146" s="1" t="s">
        <v>2252</v>
      </c>
      <c r="C1146" s="1" t="s">
        <v>1377</v>
      </c>
      <c r="D1146" s="139" t="s">
        <v>2253</v>
      </c>
      <c r="E1146" s="140">
        <v>62158</v>
      </c>
      <c r="F1146" s="1" t="s">
        <v>2384</v>
      </c>
      <c r="G1146" s="1" t="s">
        <v>2385</v>
      </c>
      <c r="H1146" s="1" t="s">
        <v>142</v>
      </c>
      <c r="I1146" s="1" t="s">
        <v>117</v>
      </c>
      <c r="J1146" s="1" t="s">
        <v>2257</v>
      </c>
      <c r="K1146" s="1" t="s">
        <v>104</v>
      </c>
      <c r="L1146" s="2">
        <v>19140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2552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430.66</v>
      </c>
      <c r="AK1146" s="2">
        <v>0</v>
      </c>
      <c r="AL1146" s="2">
        <v>0</v>
      </c>
      <c r="AM1146" s="2">
        <v>0</v>
      </c>
      <c r="AN1146" s="2">
        <v>0</v>
      </c>
      <c r="AO1146" s="2">
        <v>15078.84</v>
      </c>
      <c r="AP1146" s="2">
        <v>21692</v>
      </c>
      <c r="AQ1146" s="2">
        <v>15509.5</v>
      </c>
      <c r="AR1146" s="2">
        <v>6182.5</v>
      </c>
    </row>
    <row r="1147" spans="1:44" ht="25.5">
      <c r="A1147" s="1" t="s">
        <v>2251</v>
      </c>
      <c r="B1147" s="1" t="s">
        <v>2252</v>
      </c>
      <c r="C1147" s="1" t="s">
        <v>1377</v>
      </c>
      <c r="D1147" s="139" t="s">
        <v>2253</v>
      </c>
      <c r="E1147" s="140">
        <v>62190</v>
      </c>
      <c r="F1147" s="1" t="s">
        <v>2386</v>
      </c>
      <c r="G1147" s="1" t="s">
        <v>625</v>
      </c>
      <c r="H1147" s="1" t="s">
        <v>325</v>
      </c>
      <c r="I1147" s="1" t="s">
        <v>117</v>
      </c>
      <c r="J1147" s="1" t="s">
        <v>2257</v>
      </c>
      <c r="K1147" s="1" t="s">
        <v>49</v>
      </c>
      <c r="L1147" s="2">
        <v>19380.02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1728.7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950.91</v>
      </c>
      <c r="AD1147" s="2">
        <v>2925.09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436.06</v>
      </c>
      <c r="AK1147" s="2">
        <v>0</v>
      </c>
      <c r="AL1147" s="2">
        <v>0</v>
      </c>
      <c r="AM1147" s="2">
        <v>0</v>
      </c>
      <c r="AN1147" s="2">
        <v>0</v>
      </c>
      <c r="AO1147" s="2">
        <v>4164.76</v>
      </c>
      <c r="AP1147" s="2">
        <v>24984.72</v>
      </c>
      <c r="AQ1147" s="2">
        <v>4600.820000000001</v>
      </c>
      <c r="AR1147" s="2">
        <v>20383.9</v>
      </c>
    </row>
    <row r="1148" spans="1:44" ht="25.5">
      <c r="A1148" s="1" t="s">
        <v>2251</v>
      </c>
      <c r="B1148" s="1" t="s">
        <v>2252</v>
      </c>
      <c r="C1148" s="1" t="s">
        <v>1377</v>
      </c>
      <c r="D1148" s="139" t="s">
        <v>2253</v>
      </c>
      <c r="E1148" s="140">
        <v>63069</v>
      </c>
      <c r="F1148" s="1" t="s">
        <v>2301</v>
      </c>
      <c r="G1148" s="1" t="s">
        <v>625</v>
      </c>
      <c r="H1148" s="1" t="s">
        <v>271</v>
      </c>
      <c r="I1148" s="1" t="s">
        <v>117</v>
      </c>
      <c r="J1148" s="1" t="s">
        <v>2257</v>
      </c>
      <c r="K1148" s="1" t="s">
        <v>104</v>
      </c>
      <c r="L1148" s="2">
        <v>21660.02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2888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487.36</v>
      </c>
      <c r="AK1148" s="2">
        <v>0</v>
      </c>
      <c r="AL1148" s="2">
        <v>0</v>
      </c>
      <c r="AM1148" s="2">
        <v>0</v>
      </c>
      <c r="AN1148" s="2">
        <v>0</v>
      </c>
      <c r="AO1148" s="2">
        <v>14447.060000000001</v>
      </c>
      <c r="AP1148" s="2">
        <v>24548.02</v>
      </c>
      <c r="AQ1148" s="2">
        <v>14934.420000000002</v>
      </c>
      <c r="AR1148" s="2">
        <v>9613.599999999999</v>
      </c>
    </row>
    <row r="1149" spans="1:44" ht="25.5">
      <c r="A1149" s="1" t="s">
        <v>2251</v>
      </c>
      <c r="B1149" s="1" t="s">
        <v>2252</v>
      </c>
      <c r="C1149" s="1" t="s">
        <v>1377</v>
      </c>
      <c r="D1149" s="139" t="s">
        <v>2253</v>
      </c>
      <c r="E1149" s="140">
        <v>21113</v>
      </c>
      <c r="F1149" s="1" t="s">
        <v>1704</v>
      </c>
      <c r="G1149" s="1" t="s">
        <v>962</v>
      </c>
      <c r="H1149" s="1" t="s">
        <v>101</v>
      </c>
      <c r="I1149" s="1" t="s">
        <v>117</v>
      </c>
      <c r="J1149" s="1" t="s">
        <v>2257</v>
      </c>
      <c r="K1149" s="1" t="s">
        <v>104</v>
      </c>
      <c r="L1149" s="2">
        <v>13350.07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1382.96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2225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300.38</v>
      </c>
      <c r="AK1149" s="2">
        <v>0</v>
      </c>
      <c r="AL1149" s="2">
        <v>0</v>
      </c>
      <c r="AM1149" s="2">
        <v>0</v>
      </c>
      <c r="AN1149" s="2">
        <v>0</v>
      </c>
      <c r="AO1149" s="2">
        <v>6023</v>
      </c>
      <c r="AP1149" s="2">
        <v>16958.03</v>
      </c>
      <c r="AQ1149" s="2">
        <v>6323.38</v>
      </c>
      <c r="AR1149" s="2">
        <v>10634.649999999998</v>
      </c>
    </row>
    <row r="1150" spans="1:44" ht="25.5">
      <c r="A1150" s="1" t="s">
        <v>2251</v>
      </c>
      <c r="B1150" s="1" t="s">
        <v>2252</v>
      </c>
      <c r="C1150" s="1" t="s">
        <v>1377</v>
      </c>
      <c r="D1150" s="139" t="s">
        <v>2253</v>
      </c>
      <c r="E1150" s="140">
        <v>62307</v>
      </c>
      <c r="F1150" s="1" t="s">
        <v>2387</v>
      </c>
      <c r="G1150" s="1" t="s">
        <v>2388</v>
      </c>
      <c r="H1150" s="1" t="s">
        <v>247</v>
      </c>
      <c r="I1150" s="1" t="s">
        <v>117</v>
      </c>
      <c r="J1150" s="1" t="s">
        <v>2257</v>
      </c>
      <c r="K1150" s="1" t="s">
        <v>49</v>
      </c>
      <c r="L1150" s="2">
        <v>24120.04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1728.7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1898.91</v>
      </c>
      <c r="AD1150" s="2">
        <v>2925.09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542.7</v>
      </c>
      <c r="AK1150" s="2">
        <v>0</v>
      </c>
      <c r="AL1150" s="2">
        <v>0</v>
      </c>
      <c r="AM1150" s="2">
        <v>0</v>
      </c>
      <c r="AN1150" s="2">
        <v>0</v>
      </c>
      <c r="AO1150" s="2">
        <v>12178.09</v>
      </c>
      <c r="AP1150" s="2">
        <v>30672.74</v>
      </c>
      <c r="AQ1150" s="2">
        <v>12720.79</v>
      </c>
      <c r="AR1150" s="2">
        <v>17951.95</v>
      </c>
    </row>
    <row r="1151" spans="1:44" ht="25.5">
      <c r="A1151" s="1" t="s">
        <v>2251</v>
      </c>
      <c r="B1151" s="1" t="s">
        <v>2252</v>
      </c>
      <c r="C1151" s="1" t="s">
        <v>1377</v>
      </c>
      <c r="D1151" s="139" t="s">
        <v>2253</v>
      </c>
      <c r="E1151" s="140">
        <v>62602</v>
      </c>
      <c r="F1151" s="1" t="s">
        <v>1751</v>
      </c>
      <c r="G1151" s="1" t="s">
        <v>2389</v>
      </c>
      <c r="H1151" s="1" t="s">
        <v>217</v>
      </c>
      <c r="I1151" s="1" t="s">
        <v>117</v>
      </c>
      <c r="J1151" s="1" t="s">
        <v>2257</v>
      </c>
      <c r="K1151" s="1" t="s">
        <v>104</v>
      </c>
      <c r="L1151" s="2">
        <v>25320.01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450.91</v>
      </c>
      <c r="AD1151" s="2">
        <v>2925.09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569.7</v>
      </c>
      <c r="AK1151" s="2">
        <v>0</v>
      </c>
      <c r="AL1151" s="2">
        <v>0</v>
      </c>
      <c r="AM1151" s="2">
        <v>0</v>
      </c>
      <c r="AN1151" s="2">
        <v>0</v>
      </c>
      <c r="AO1151" s="2">
        <v>4285.31</v>
      </c>
      <c r="AP1151" s="2">
        <v>28696.01</v>
      </c>
      <c r="AQ1151" s="2">
        <v>4855.01</v>
      </c>
      <c r="AR1151" s="2">
        <v>23841</v>
      </c>
    </row>
    <row r="1152" spans="1:44" ht="25.5">
      <c r="A1152" s="1" t="s">
        <v>2251</v>
      </c>
      <c r="B1152" s="1" t="s">
        <v>2252</v>
      </c>
      <c r="C1152" s="1" t="s">
        <v>1377</v>
      </c>
      <c r="D1152" s="139" t="s">
        <v>2253</v>
      </c>
      <c r="E1152" s="140">
        <v>62644</v>
      </c>
      <c r="F1152" s="1" t="s">
        <v>2390</v>
      </c>
      <c r="G1152" s="1" t="s">
        <v>139</v>
      </c>
      <c r="H1152" s="1" t="s">
        <v>142</v>
      </c>
      <c r="I1152" s="1" t="s">
        <v>2255</v>
      </c>
      <c r="J1152" s="1" t="s">
        <v>2256</v>
      </c>
      <c r="K1152" s="1" t="s">
        <v>49</v>
      </c>
      <c r="L1152" s="2">
        <v>8130.02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1728.7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1626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182.92</v>
      </c>
      <c r="AK1152" s="2">
        <v>0</v>
      </c>
      <c r="AL1152" s="2">
        <v>0</v>
      </c>
      <c r="AM1152" s="2">
        <v>0</v>
      </c>
      <c r="AN1152" s="2">
        <v>0</v>
      </c>
      <c r="AO1152" s="2">
        <v>4737</v>
      </c>
      <c r="AP1152" s="2">
        <v>11484.720000000001</v>
      </c>
      <c r="AQ1152" s="2">
        <v>4919.92</v>
      </c>
      <c r="AR1152" s="2">
        <v>6564.800000000001</v>
      </c>
    </row>
    <row r="1153" spans="1:44" ht="25.5">
      <c r="A1153" s="1" t="s">
        <v>2251</v>
      </c>
      <c r="B1153" s="1" t="s">
        <v>2252</v>
      </c>
      <c r="C1153" s="1" t="s">
        <v>1377</v>
      </c>
      <c r="D1153" s="139" t="s">
        <v>2253</v>
      </c>
      <c r="E1153" s="140">
        <v>63232</v>
      </c>
      <c r="F1153" s="1" t="s">
        <v>2391</v>
      </c>
      <c r="G1153" s="1" t="s">
        <v>328</v>
      </c>
      <c r="H1153" s="1" t="s">
        <v>432</v>
      </c>
      <c r="I1153" s="1" t="s">
        <v>117</v>
      </c>
      <c r="J1153" s="1" t="s">
        <v>2257</v>
      </c>
      <c r="K1153" s="1" t="s">
        <v>104</v>
      </c>
      <c r="L1153" s="2">
        <v>11430.07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1382.96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1905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257.18</v>
      </c>
      <c r="AK1153" s="2">
        <v>0</v>
      </c>
      <c r="AL1153" s="2">
        <v>0</v>
      </c>
      <c r="AM1153" s="2">
        <v>0</v>
      </c>
      <c r="AN1153" s="2">
        <v>0</v>
      </c>
      <c r="AO1153" s="2">
        <v>4921</v>
      </c>
      <c r="AP1153" s="2">
        <v>14718.029999999999</v>
      </c>
      <c r="AQ1153" s="2">
        <v>5178.18</v>
      </c>
      <c r="AR1153" s="2">
        <v>9539.849999999999</v>
      </c>
    </row>
    <row r="1154" spans="1:44" ht="25.5">
      <c r="A1154" s="1" t="s">
        <v>2251</v>
      </c>
      <c r="B1154" s="1" t="s">
        <v>2252</v>
      </c>
      <c r="C1154" s="1" t="s">
        <v>1377</v>
      </c>
      <c r="D1154" s="139" t="s">
        <v>2253</v>
      </c>
      <c r="E1154" s="140">
        <v>62826</v>
      </c>
      <c r="F1154" s="1" t="s">
        <v>580</v>
      </c>
      <c r="G1154" s="1" t="s">
        <v>328</v>
      </c>
      <c r="H1154" s="1" t="s">
        <v>167</v>
      </c>
      <c r="I1154" s="1" t="s">
        <v>117</v>
      </c>
      <c r="J1154" s="1" t="s">
        <v>2257</v>
      </c>
      <c r="K1154" s="1" t="s">
        <v>104</v>
      </c>
      <c r="L1154" s="2">
        <v>21660.06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2888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487.36</v>
      </c>
      <c r="AK1154" s="2">
        <v>0</v>
      </c>
      <c r="AL1154" s="2">
        <v>0</v>
      </c>
      <c r="AM1154" s="2">
        <v>0</v>
      </c>
      <c r="AN1154" s="2">
        <v>0</v>
      </c>
      <c r="AO1154" s="2">
        <v>3906</v>
      </c>
      <c r="AP1154" s="2">
        <v>24548.06</v>
      </c>
      <c r="AQ1154" s="2">
        <v>4393.36</v>
      </c>
      <c r="AR1154" s="2">
        <v>20154.7</v>
      </c>
    </row>
    <row r="1155" spans="1:44" ht="25.5">
      <c r="A1155" s="1" t="s">
        <v>2251</v>
      </c>
      <c r="B1155" s="1" t="s">
        <v>2252</v>
      </c>
      <c r="C1155" s="1" t="s">
        <v>1377</v>
      </c>
      <c r="D1155" s="139" t="s">
        <v>2253</v>
      </c>
      <c r="E1155" s="140">
        <v>63125</v>
      </c>
      <c r="F1155" s="1" t="s">
        <v>2392</v>
      </c>
      <c r="G1155" s="1" t="s">
        <v>328</v>
      </c>
      <c r="H1155" s="1" t="s">
        <v>350</v>
      </c>
      <c r="I1155" s="1" t="s">
        <v>117</v>
      </c>
      <c r="J1155" s="1" t="s">
        <v>2257</v>
      </c>
      <c r="K1155" s="1" t="s">
        <v>104</v>
      </c>
      <c r="L1155" s="2">
        <v>21660.06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2888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487.36</v>
      </c>
      <c r="AK1155" s="2">
        <v>0</v>
      </c>
      <c r="AL1155" s="2">
        <v>0</v>
      </c>
      <c r="AM1155" s="2">
        <v>0</v>
      </c>
      <c r="AN1155" s="2">
        <v>0</v>
      </c>
      <c r="AO1155" s="2">
        <v>5034</v>
      </c>
      <c r="AP1155" s="2">
        <v>24548.06</v>
      </c>
      <c r="AQ1155" s="2">
        <v>5521.36</v>
      </c>
      <c r="AR1155" s="2">
        <v>19026.7</v>
      </c>
    </row>
    <row r="1156" spans="1:44" ht="25.5">
      <c r="A1156" s="1" t="s">
        <v>2251</v>
      </c>
      <c r="B1156" s="1" t="s">
        <v>2252</v>
      </c>
      <c r="C1156" s="1" t="s">
        <v>1377</v>
      </c>
      <c r="D1156" s="139" t="s">
        <v>2253</v>
      </c>
      <c r="E1156" s="140">
        <v>63207</v>
      </c>
      <c r="F1156" s="1" t="s">
        <v>2262</v>
      </c>
      <c r="G1156" s="1" t="s">
        <v>579</v>
      </c>
      <c r="H1156" s="1" t="s">
        <v>267</v>
      </c>
      <c r="I1156" s="1" t="s">
        <v>117</v>
      </c>
      <c r="J1156" s="1" t="s">
        <v>2257</v>
      </c>
      <c r="K1156" s="1" t="s">
        <v>104</v>
      </c>
      <c r="L1156" s="2">
        <v>34140.04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1626.91</v>
      </c>
      <c r="AD1156" s="2">
        <v>2925.09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768.16</v>
      </c>
      <c r="AK1156" s="2">
        <v>0</v>
      </c>
      <c r="AL1156" s="2">
        <v>0</v>
      </c>
      <c r="AM1156" s="2">
        <v>0</v>
      </c>
      <c r="AN1156" s="2">
        <v>0</v>
      </c>
      <c r="AO1156" s="2">
        <v>25521.63</v>
      </c>
      <c r="AP1156" s="2">
        <v>38692.04000000001</v>
      </c>
      <c r="AQ1156" s="2">
        <v>26289.79</v>
      </c>
      <c r="AR1156" s="2">
        <v>12402.250000000007</v>
      </c>
    </row>
    <row r="1157" spans="1:44" ht="25.5">
      <c r="A1157" s="1" t="s">
        <v>2251</v>
      </c>
      <c r="B1157" s="1" t="s">
        <v>2252</v>
      </c>
      <c r="C1157" s="1" t="s">
        <v>1377</v>
      </c>
      <c r="D1157" s="139" t="s">
        <v>2253</v>
      </c>
      <c r="E1157" s="140">
        <v>165</v>
      </c>
      <c r="F1157" s="1" t="s">
        <v>2393</v>
      </c>
      <c r="G1157" s="1" t="s">
        <v>579</v>
      </c>
      <c r="H1157" s="1" t="s">
        <v>2394</v>
      </c>
      <c r="I1157" s="1" t="s">
        <v>117</v>
      </c>
      <c r="J1157" s="1" t="s">
        <v>2257</v>
      </c>
      <c r="K1157" s="1" t="s">
        <v>104</v>
      </c>
      <c r="L1157" s="2">
        <v>15870.06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2116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357.08</v>
      </c>
      <c r="AK1157" s="2">
        <v>0</v>
      </c>
      <c r="AL1157" s="2">
        <v>0</v>
      </c>
      <c r="AM1157" s="2">
        <v>0</v>
      </c>
      <c r="AN1157" s="2">
        <v>0</v>
      </c>
      <c r="AO1157" s="2">
        <v>10651.88</v>
      </c>
      <c r="AP1157" s="2">
        <v>17986.059999999998</v>
      </c>
      <c r="AQ1157" s="2">
        <v>11008.96</v>
      </c>
      <c r="AR1157" s="2">
        <v>6977.0999999999985</v>
      </c>
    </row>
    <row r="1158" spans="1:44" ht="25.5">
      <c r="A1158" s="1" t="s">
        <v>2251</v>
      </c>
      <c r="B1158" s="1" t="s">
        <v>2252</v>
      </c>
      <c r="C1158" s="1" t="s">
        <v>1377</v>
      </c>
      <c r="D1158" s="139" t="s">
        <v>2253</v>
      </c>
      <c r="E1158" s="140">
        <v>221122</v>
      </c>
      <c r="F1158" s="1" t="s">
        <v>374</v>
      </c>
      <c r="G1158" s="1" t="s">
        <v>697</v>
      </c>
      <c r="H1158" s="1" t="s">
        <v>107</v>
      </c>
      <c r="I1158" s="1" t="s">
        <v>117</v>
      </c>
      <c r="J1158" s="1" t="s">
        <v>2257</v>
      </c>
      <c r="K1158" s="1" t="s">
        <v>104</v>
      </c>
      <c r="L1158" s="2">
        <v>26850.01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654.91</v>
      </c>
      <c r="AD1158" s="2">
        <v>2925.09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604.12</v>
      </c>
      <c r="AK1158" s="2">
        <v>0</v>
      </c>
      <c r="AL1158" s="2">
        <v>0</v>
      </c>
      <c r="AM1158" s="2">
        <v>0</v>
      </c>
      <c r="AN1158" s="2">
        <v>0</v>
      </c>
      <c r="AO1158" s="2">
        <v>17987.09</v>
      </c>
      <c r="AP1158" s="2">
        <v>30430.01</v>
      </c>
      <c r="AQ1158" s="2">
        <v>18591.21</v>
      </c>
      <c r="AR1158" s="2">
        <v>11838.8</v>
      </c>
    </row>
    <row r="1159" spans="1:44" ht="25.5">
      <c r="A1159" s="1" t="s">
        <v>2251</v>
      </c>
      <c r="B1159" s="1" t="s">
        <v>2252</v>
      </c>
      <c r="C1159" s="1" t="s">
        <v>1377</v>
      </c>
      <c r="D1159" s="139" t="s">
        <v>2253</v>
      </c>
      <c r="E1159" s="140">
        <v>62960</v>
      </c>
      <c r="F1159" s="1" t="s">
        <v>1611</v>
      </c>
      <c r="G1159" s="1" t="s">
        <v>489</v>
      </c>
      <c r="H1159" s="1" t="s">
        <v>388</v>
      </c>
      <c r="I1159" s="1" t="s">
        <v>117</v>
      </c>
      <c r="J1159" s="1" t="s">
        <v>2257</v>
      </c>
      <c r="K1159" s="1" t="s">
        <v>104</v>
      </c>
      <c r="L1159" s="2">
        <v>27000.06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674.91</v>
      </c>
      <c r="AD1159" s="2">
        <v>2925.09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607.5</v>
      </c>
      <c r="AK1159" s="2">
        <v>0</v>
      </c>
      <c r="AL1159" s="2">
        <v>0</v>
      </c>
      <c r="AM1159" s="2">
        <v>0</v>
      </c>
      <c r="AN1159" s="2">
        <v>0</v>
      </c>
      <c r="AO1159" s="2">
        <v>3763.76</v>
      </c>
      <c r="AP1159" s="2">
        <v>30600.06</v>
      </c>
      <c r="AQ1159" s="2">
        <v>4371.26</v>
      </c>
      <c r="AR1159" s="2">
        <v>26228.800000000003</v>
      </c>
    </row>
    <row r="1160" spans="1:44" ht="25.5">
      <c r="A1160" s="1" t="s">
        <v>2251</v>
      </c>
      <c r="B1160" s="1" t="s">
        <v>2252</v>
      </c>
      <c r="C1160" s="1" t="s">
        <v>1377</v>
      </c>
      <c r="D1160" s="139" t="s">
        <v>2253</v>
      </c>
      <c r="E1160" s="140">
        <v>63267</v>
      </c>
      <c r="F1160" s="1" t="s">
        <v>2395</v>
      </c>
      <c r="G1160" s="1" t="s">
        <v>2396</v>
      </c>
      <c r="H1160" s="1" t="s">
        <v>167</v>
      </c>
      <c r="I1160" s="1" t="s">
        <v>2255</v>
      </c>
      <c r="J1160" s="1" t="s">
        <v>2256</v>
      </c>
      <c r="K1160" s="1" t="s">
        <v>49</v>
      </c>
      <c r="L1160" s="2">
        <v>11340.06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1728.7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2268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255.16</v>
      </c>
      <c r="AK1160" s="2">
        <v>0</v>
      </c>
      <c r="AL1160" s="2">
        <v>0</v>
      </c>
      <c r="AM1160" s="2">
        <v>0</v>
      </c>
      <c r="AN1160" s="2">
        <v>0</v>
      </c>
      <c r="AO1160" s="2">
        <v>6731</v>
      </c>
      <c r="AP1160" s="2">
        <v>15336.76</v>
      </c>
      <c r="AQ1160" s="2">
        <v>6986.16</v>
      </c>
      <c r="AR1160" s="2">
        <v>8350.6</v>
      </c>
    </row>
    <row r="1161" spans="1:44" ht="25.5">
      <c r="A1161" s="1" t="s">
        <v>2251</v>
      </c>
      <c r="B1161" s="1" t="s">
        <v>2252</v>
      </c>
      <c r="C1161" s="1" t="s">
        <v>1377</v>
      </c>
      <c r="D1161" s="139" t="s">
        <v>2253</v>
      </c>
      <c r="E1161" s="140">
        <v>63182</v>
      </c>
      <c r="F1161" s="1" t="s">
        <v>2397</v>
      </c>
      <c r="G1161" s="1" t="s">
        <v>211</v>
      </c>
      <c r="H1161" s="1" t="s">
        <v>59</v>
      </c>
      <c r="I1161" s="1" t="s">
        <v>117</v>
      </c>
      <c r="J1161" s="1" t="s">
        <v>2257</v>
      </c>
      <c r="K1161" s="1" t="s">
        <v>49</v>
      </c>
      <c r="L1161" s="2">
        <v>25440.04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1728.7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2162.91</v>
      </c>
      <c r="AD1161" s="2">
        <v>2925.09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572.4</v>
      </c>
      <c r="AK1161" s="2">
        <v>0</v>
      </c>
      <c r="AL1161" s="2">
        <v>0</v>
      </c>
      <c r="AM1161" s="2">
        <v>0</v>
      </c>
      <c r="AN1161" s="2">
        <v>0</v>
      </c>
      <c r="AO1161" s="2">
        <v>5792.09</v>
      </c>
      <c r="AP1161" s="2">
        <v>32256.74</v>
      </c>
      <c r="AQ1161" s="2">
        <v>6364.49</v>
      </c>
      <c r="AR1161" s="2">
        <v>25892.25</v>
      </c>
    </row>
    <row r="1162" spans="1:44" ht="25.5">
      <c r="A1162" s="1" t="s">
        <v>2251</v>
      </c>
      <c r="B1162" s="1" t="s">
        <v>2252</v>
      </c>
      <c r="C1162" s="1" t="s">
        <v>1377</v>
      </c>
      <c r="D1162" s="139" t="s">
        <v>2253</v>
      </c>
      <c r="E1162" s="140">
        <v>62748</v>
      </c>
      <c r="F1162" s="1" t="s">
        <v>587</v>
      </c>
      <c r="G1162" s="1" t="s">
        <v>1367</v>
      </c>
      <c r="H1162" s="1" t="s">
        <v>83</v>
      </c>
      <c r="I1162" s="1" t="s">
        <v>117</v>
      </c>
      <c r="J1162" s="1" t="s">
        <v>2257</v>
      </c>
      <c r="K1162" s="1" t="s">
        <v>104</v>
      </c>
      <c r="L1162" s="2">
        <v>30420.06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1130.91</v>
      </c>
      <c r="AD1162" s="2">
        <v>2925.09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684.46</v>
      </c>
      <c r="AK1162" s="2">
        <v>0</v>
      </c>
      <c r="AL1162" s="2">
        <v>0</v>
      </c>
      <c r="AM1162" s="2">
        <v>0</v>
      </c>
      <c r="AN1162" s="2">
        <v>0</v>
      </c>
      <c r="AO1162" s="2">
        <v>11878.95</v>
      </c>
      <c r="AP1162" s="2">
        <v>34476.06</v>
      </c>
      <c r="AQ1162" s="2">
        <v>12563.41</v>
      </c>
      <c r="AR1162" s="2">
        <v>21912.649999999998</v>
      </c>
    </row>
    <row r="1163" spans="1:44" ht="25.5">
      <c r="A1163" s="1" t="s">
        <v>2251</v>
      </c>
      <c r="B1163" s="1" t="s">
        <v>2252</v>
      </c>
      <c r="C1163" s="1" t="s">
        <v>1377</v>
      </c>
      <c r="D1163" s="139" t="s">
        <v>2253</v>
      </c>
      <c r="E1163" s="140">
        <v>62687</v>
      </c>
      <c r="F1163" s="1" t="s">
        <v>2398</v>
      </c>
      <c r="G1163" s="1" t="s">
        <v>2399</v>
      </c>
      <c r="H1163" s="1" t="s">
        <v>2400</v>
      </c>
      <c r="I1163" s="1" t="s">
        <v>2255</v>
      </c>
      <c r="J1163" s="1" t="s">
        <v>2256</v>
      </c>
      <c r="K1163" s="1" t="s">
        <v>49</v>
      </c>
      <c r="L1163" s="2">
        <v>12600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1728.7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2520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283.5</v>
      </c>
      <c r="AK1163" s="2">
        <v>0</v>
      </c>
      <c r="AL1163" s="2">
        <v>0</v>
      </c>
      <c r="AM1163" s="2">
        <v>0</v>
      </c>
      <c r="AN1163" s="2">
        <v>0</v>
      </c>
      <c r="AO1163" s="2">
        <v>6521</v>
      </c>
      <c r="AP1163" s="2">
        <v>16848.7</v>
      </c>
      <c r="AQ1163" s="2">
        <v>6804.5</v>
      </c>
      <c r="AR1163" s="2">
        <v>10044.2</v>
      </c>
    </row>
    <row r="1164" spans="1:44" ht="25.5">
      <c r="A1164" s="1" t="s">
        <v>2251</v>
      </c>
      <c r="B1164" s="1" t="s">
        <v>2252</v>
      </c>
      <c r="C1164" s="1" t="s">
        <v>1377</v>
      </c>
      <c r="D1164" s="139" t="s">
        <v>2253</v>
      </c>
      <c r="E1164" s="140">
        <v>63250</v>
      </c>
      <c r="F1164" s="1" t="s">
        <v>76</v>
      </c>
      <c r="G1164" s="1" t="s">
        <v>388</v>
      </c>
      <c r="H1164" s="1" t="s">
        <v>267</v>
      </c>
      <c r="I1164" s="1" t="s">
        <v>117</v>
      </c>
      <c r="J1164" s="1" t="s">
        <v>2257</v>
      </c>
      <c r="K1164" s="1" t="s">
        <v>104</v>
      </c>
      <c r="L1164" s="2">
        <v>18630.04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2484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419.18</v>
      </c>
      <c r="AK1164" s="2">
        <v>0</v>
      </c>
      <c r="AL1164" s="2">
        <v>0</v>
      </c>
      <c r="AM1164" s="2">
        <v>0</v>
      </c>
      <c r="AN1164" s="2">
        <v>0</v>
      </c>
      <c r="AO1164" s="2">
        <v>17881.760000000002</v>
      </c>
      <c r="AP1164" s="2">
        <v>21114.04</v>
      </c>
      <c r="AQ1164" s="2">
        <v>18300.940000000002</v>
      </c>
      <c r="AR1164" s="2">
        <v>2813.0999999999985</v>
      </c>
    </row>
    <row r="1165" spans="1:44" ht="25.5">
      <c r="A1165" s="1" t="s">
        <v>2251</v>
      </c>
      <c r="B1165" s="1" t="s">
        <v>2252</v>
      </c>
      <c r="C1165" s="1" t="s">
        <v>1377</v>
      </c>
      <c r="D1165" s="139" t="s">
        <v>2253</v>
      </c>
      <c r="E1165" s="140">
        <v>62526</v>
      </c>
      <c r="F1165" s="1" t="s">
        <v>2401</v>
      </c>
      <c r="G1165" s="1" t="s">
        <v>388</v>
      </c>
      <c r="H1165" s="1" t="s">
        <v>72</v>
      </c>
      <c r="I1165" s="1" t="s">
        <v>117</v>
      </c>
      <c r="J1165" s="1" t="s">
        <v>2257</v>
      </c>
      <c r="K1165" s="1" t="s">
        <v>104</v>
      </c>
      <c r="L1165" s="2">
        <v>35250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1774.91</v>
      </c>
      <c r="AD1165" s="2">
        <v>2925.09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793.12</v>
      </c>
      <c r="AK1165" s="2">
        <v>0</v>
      </c>
      <c r="AL1165" s="2">
        <v>0</v>
      </c>
      <c r="AM1165" s="2">
        <v>0</v>
      </c>
      <c r="AN1165" s="2">
        <v>0</v>
      </c>
      <c r="AO1165" s="2">
        <v>39156.880000000005</v>
      </c>
      <c r="AP1165" s="2">
        <v>39950</v>
      </c>
      <c r="AQ1165" s="2">
        <v>39950.00000000001</v>
      </c>
      <c r="AR1165" s="2">
        <v>0</v>
      </c>
    </row>
    <row r="1166" spans="1:44" ht="25.5">
      <c r="A1166" s="1" t="s">
        <v>2251</v>
      </c>
      <c r="B1166" s="1" t="s">
        <v>2252</v>
      </c>
      <c r="C1166" s="1" t="s">
        <v>1377</v>
      </c>
      <c r="D1166" s="139" t="s">
        <v>2253</v>
      </c>
      <c r="E1166" s="140">
        <v>6628</v>
      </c>
      <c r="F1166" s="1" t="s">
        <v>2402</v>
      </c>
      <c r="G1166" s="1" t="s">
        <v>388</v>
      </c>
      <c r="H1166" s="1" t="s">
        <v>131</v>
      </c>
      <c r="I1166" s="1" t="s">
        <v>117</v>
      </c>
      <c r="J1166" s="1" t="s">
        <v>2257</v>
      </c>
      <c r="K1166" s="1" t="s">
        <v>49</v>
      </c>
      <c r="L1166" s="2">
        <v>20340.05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1728.7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1142.91</v>
      </c>
      <c r="AD1166" s="2">
        <v>2925.09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457.66</v>
      </c>
      <c r="AK1166" s="2">
        <v>0</v>
      </c>
      <c r="AL1166" s="2">
        <v>0</v>
      </c>
      <c r="AM1166" s="2">
        <v>0</v>
      </c>
      <c r="AN1166" s="2">
        <v>0</v>
      </c>
      <c r="AO1166" s="2">
        <v>4126.09</v>
      </c>
      <c r="AP1166" s="2">
        <v>26136.75</v>
      </c>
      <c r="AQ1166" s="2">
        <v>4583.75</v>
      </c>
      <c r="AR1166" s="2">
        <v>21553</v>
      </c>
    </row>
    <row r="1167" spans="1:44" ht="25.5">
      <c r="A1167" s="1" t="s">
        <v>2251</v>
      </c>
      <c r="B1167" s="1" t="s">
        <v>2252</v>
      </c>
      <c r="C1167" s="1" t="s">
        <v>1377</v>
      </c>
      <c r="D1167" s="139" t="s">
        <v>2253</v>
      </c>
      <c r="E1167" s="140">
        <v>64669</v>
      </c>
      <c r="F1167" s="1" t="s">
        <v>1479</v>
      </c>
      <c r="G1167" s="1" t="s">
        <v>388</v>
      </c>
      <c r="H1167" s="1" t="s">
        <v>131</v>
      </c>
      <c r="I1167" s="1" t="s">
        <v>2255</v>
      </c>
      <c r="J1167" s="1" t="s">
        <v>2256</v>
      </c>
      <c r="K1167" s="1" t="s">
        <v>49</v>
      </c>
      <c r="L1167" s="2">
        <v>10590.06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1728.7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2118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238.28</v>
      </c>
      <c r="AK1167" s="2">
        <v>0</v>
      </c>
      <c r="AL1167" s="2">
        <v>0</v>
      </c>
      <c r="AM1167" s="2">
        <v>0</v>
      </c>
      <c r="AN1167" s="2">
        <v>0</v>
      </c>
      <c r="AO1167" s="2">
        <v>11671.98</v>
      </c>
      <c r="AP1167" s="2">
        <v>14436.76</v>
      </c>
      <c r="AQ1167" s="2">
        <v>11910.26</v>
      </c>
      <c r="AR1167" s="2">
        <v>2526.5</v>
      </c>
    </row>
    <row r="1168" spans="1:44" ht="25.5">
      <c r="A1168" s="1" t="s">
        <v>2251</v>
      </c>
      <c r="B1168" s="1" t="s">
        <v>2252</v>
      </c>
      <c r="C1168" s="1" t="s">
        <v>1377</v>
      </c>
      <c r="D1168" s="139" t="s">
        <v>2253</v>
      </c>
      <c r="E1168" s="140">
        <v>62284</v>
      </c>
      <c r="F1168" s="1" t="s">
        <v>756</v>
      </c>
      <c r="G1168" s="1" t="s">
        <v>388</v>
      </c>
      <c r="H1168" s="1" t="s">
        <v>2403</v>
      </c>
      <c r="I1168" s="1" t="s">
        <v>117</v>
      </c>
      <c r="J1168" s="1" t="s">
        <v>2257</v>
      </c>
      <c r="K1168" s="1" t="s">
        <v>104</v>
      </c>
      <c r="L1168" s="2">
        <v>24720.05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370.91</v>
      </c>
      <c r="AD1168" s="2">
        <v>2925.09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556.2</v>
      </c>
      <c r="AK1168" s="2">
        <v>0</v>
      </c>
      <c r="AL1168" s="2">
        <v>0</v>
      </c>
      <c r="AM1168" s="2">
        <v>0</v>
      </c>
      <c r="AN1168" s="2">
        <v>0</v>
      </c>
      <c r="AO1168" s="2">
        <v>12550.75</v>
      </c>
      <c r="AP1168" s="2">
        <v>28016.05</v>
      </c>
      <c r="AQ1168" s="2">
        <v>13106.95</v>
      </c>
      <c r="AR1168" s="2">
        <v>14909.099999999999</v>
      </c>
    </row>
    <row r="1169" spans="1:44" ht="25.5">
      <c r="A1169" s="1" t="s">
        <v>2251</v>
      </c>
      <c r="B1169" s="1" t="s">
        <v>2252</v>
      </c>
      <c r="C1169" s="1" t="s">
        <v>1377</v>
      </c>
      <c r="D1169" s="139" t="s">
        <v>2253</v>
      </c>
      <c r="E1169" s="140">
        <v>64716</v>
      </c>
      <c r="F1169" s="1" t="s">
        <v>2404</v>
      </c>
      <c r="G1169" s="1" t="s">
        <v>715</v>
      </c>
      <c r="H1169" s="1" t="s">
        <v>217</v>
      </c>
      <c r="I1169" s="1" t="s">
        <v>2255</v>
      </c>
      <c r="J1169" s="1" t="s">
        <v>2256</v>
      </c>
      <c r="K1169" s="1" t="s">
        <v>104</v>
      </c>
      <c r="L1169" s="2">
        <v>15000.01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1382.96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2500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337.5</v>
      </c>
      <c r="AK1169" s="2">
        <v>0</v>
      </c>
      <c r="AL1169" s="2">
        <v>0</v>
      </c>
      <c r="AM1169" s="2">
        <v>0</v>
      </c>
      <c r="AN1169" s="2">
        <v>0</v>
      </c>
      <c r="AO1169" s="2">
        <v>11300.72</v>
      </c>
      <c r="AP1169" s="2">
        <v>18882.97</v>
      </c>
      <c r="AQ1169" s="2">
        <v>11638.22</v>
      </c>
      <c r="AR1169" s="2">
        <v>7244.750000000002</v>
      </c>
    </row>
    <row r="1170" spans="1:44" ht="25.5">
      <c r="A1170" s="1" t="s">
        <v>2251</v>
      </c>
      <c r="B1170" s="1" t="s">
        <v>2252</v>
      </c>
      <c r="C1170" s="1" t="s">
        <v>1377</v>
      </c>
      <c r="D1170" s="139" t="s">
        <v>2253</v>
      </c>
      <c r="E1170" s="140">
        <v>62236</v>
      </c>
      <c r="F1170" s="1" t="s">
        <v>2405</v>
      </c>
      <c r="G1170" s="1" t="s">
        <v>1489</v>
      </c>
      <c r="H1170" s="1" t="s">
        <v>171</v>
      </c>
      <c r="I1170" s="1" t="s">
        <v>117</v>
      </c>
      <c r="J1170" s="1" t="s">
        <v>2257</v>
      </c>
      <c r="K1170" s="1" t="s">
        <v>104</v>
      </c>
      <c r="L1170" s="2">
        <v>15870.02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2116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357.08</v>
      </c>
      <c r="AK1170" s="2">
        <v>0</v>
      </c>
      <c r="AL1170" s="2">
        <v>0</v>
      </c>
      <c r="AM1170" s="2">
        <v>0</v>
      </c>
      <c r="AN1170" s="2">
        <v>0</v>
      </c>
      <c r="AO1170" s="2">
        <v>6185.34</v>
      </c>
      <c r="AP1170" s="2">
        <v>17986.02</v>
      </c>
      <c r="AQ1170" s="2">
        <v>6542.42</v>
      </c>
      <c r="AR1170" s="2">
        <v>11443.6</v>
      </c>
    </row>
    <row r="1171" spans="1:44" ht="25.5">
      <c r="A1171" s="1" t="s">
        <v>2251</v>
      </c>
      <c r="B1171" s="1" t="s">
        <v>2252</v>
      </c>
      <c r="C1171" s="1" t="s">
        <v>1377</v>
      </c>
      <c r="D1171" s="139" t="s">
        <v>2253</v>
      </c>
      <c r="E1171" s="140">
        <v>63100</v>
      </c>
      <c r="F1171" s="1" t="s">
        <v>923</v>
      </c>
      <c r="G1171" s="1" t="s">
        <v>398</v>
      </c>
      <c r="H1171" s="1" t="s">
        <v>2406</v>
      </c>
      <c r="I1171" s="1" t="s">
        <v>117</v>
      </c>
      <c r="J1171" s="1" t="s">
        <v>2257</v>
      </c>
      <c r="K1171" s="1" t="s">
        <v>104</v>
      </c>
      <c r="L1171" s="2">
        <v>57750.07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4774.91</v>
      </c>
      <c r="AD1171" s="2">
        <v>2925.09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1299.38</v>
      </c>
      <c r="AK1171" s="2">
        <v>0</v>
      </c>
      <c r="AL1171" s="2">
        <v>0</v>
      </c>
      <c r="AM1171" s="2">
        <v>2684</v>
      </c>
      <c r="AN1171" s="2">
        <v>-2684</v>
      </c>
      <c r="AO1171" s="2">
        <v>27389.09</v>
      </c>
      <c r="AP1171" s="2">
        <v>65450.06999999999</v>
      </c>
      <c r="AQ1171" s="2">
        <v>28688.47</v>
      </c>
      <c r="AR1171" s="2">
        <v>36761.59999999999</v>
      </c>
    </row>
    <row r="1172" spans="1:44" ht="25.5">
      <c r="A1172" s="1" t="s">
        <v>2251</v>
      </c>
      <c r="B1172" s="1" t="s">
        <v>2252</v>
      </c>
      <c r="C1172" s="1" t="s">
        <v>1377</v>
      </c>
      <c r="D1172" s="139" t="s">
        <v>2253</v>
      </c>
      <c r="E1172" s="140">
        <v>62382</v>
      </c>
      <c r="F1172" s="1" t="s">
        <v>2407</v>
      </c>
      <c r="G1172" s="1" t="s">
        <v>398</v>
      </c>
      <c r="H1172" s="1" t="s">
        <v>184</v>
      </c>
      <c r="I1172" s="1" t="s">
        <v>117</v>
      </c>
      <c r="J1172" s="1" t="s">
        <v>2257</v>
      </c>
      <c r="K1172" s="1" t="s">
        <v>49</v>
      </c>
      <c r="L1172" s="2">
        <v>15450.04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1728.7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164.91</v>
      </c>
      <c r="AD1172" s="2">
        <v>2925.09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347.62</v>
      </c>
      <c r="AK1172" s="2">
        <v>0</v>
      </c>
      <c r="AL1172" s="2">
        <v>0</v>
      </c>
      <c r="AM1172" s="2">
        <v>0</v>
      </c>
      <c r="AN1172" s="2">
        <v>0</v>
      </c>
      <c r="AO1172" s="2">
        <v>8730.17</v>
      </c>
      <c r="AP1172" s="2">
        <v>20268.74</v>
      </c>
      <c r="AQ1172" s="2">
        <v>9077.79</v>
      </c>
      <c r="AR1172" s="2">
        <v>11190.95</v>
      </c>
    </row>
    <row r="1173" spans="1:44" ht="25.5">
      <c r="A1173" s="1" t="s">
        <v>2251</v>
      </c>
      <c r="B1173" s="1" t="s">
        <v>2252</v>
      </c>
      <c r="C1173" s="1" t="s">
        <v>1377</v>
      </c>
      <c r="D1173" s="139" t="s">
        <v>2253</v>
      </c>
      <c r="E1173" s="140">
        <v>63019</v>
      </c>
      <c r="F1173" s="1" t="s">
        <v>2366</v>
      </c>
      <c r="G1173" s="1" t="s">
        <v>398</v>
      </c>
      <c r="H1173" s="1" t="s">
        <v>1557</v>
      </c>
      <c r="I1173" s="1" t="s">
        <v>117</v>
      </c>
      <c r="J1173" s="1" t="s">
        <v>2257</v>
      </c>
      <c r="K1173" s="1" t="s">
        <v>104</v>
      </c>
      <c r="L1173" s="2">
        <v>20400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2720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459</v>
      </c>
      <c r="AK1173" s="2">
        <v>0</v>
      </c>
      <c r="AL1173" s="2">
        <v>0</v>
      </c>
      <c r="AM1173" s="2">
        <v>0</v>
      </c>
      <c r="AN1173" s="2">
        <v>0</v>
      </c>
      <c r="AO1173" s="2">
        <v>16720</v>
      </c>
      <c r="AP1173" s="2">
        <v>23120</v>
      </c>
      <c r="AQ1173" s="2">
        <v>17179</v>
      </c>
      <c r="AR1173" s="2">
        <v>5941</v>
      </c>
    </row>
    <row r="1174" spans="1:44" ht="25.5">
      <c r="A1174" s="1" t="s">
        <v>2251</v>
      </c>
      <c r="B1174" s="1" t="s">
        <v>2252</v>
      </c>
      <c r="C1174" s="1" t="s">
        <v>1377</v>
      </c>
      <c r="D1174" s="139" t="s">
        <v>2253</v>
      </c>
      <c r="E1174" s="140">
        <v>72337</v>
      </c>
      <c r="F1174" s="1" t="s">
        <v>2408</v>
      </c>
      <c r="G1174" s="1" t="s">
        <v>1199</v>
      </c>
      <c r="H1174" s="1" t="s">
        <v>217</v>
      </c>
      <c r="I1174" s="1" t="s">
        <v>117</v>
      </c>
      <c r="J1174" s="1" t="s">
        <v>2257</v>
      </c>
      <c r="K1174" s="1" t="s">
        <v>104</v>
      </c>
      <c r="L1174" s="2">
        <v>21660.02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2888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487.36</v>
      </c>
      <c r="AK1174" s="2">
        <v>0</v>
      </c>
      <c r="AL1174" s="2">
        <v>0</v>
      </c>
      <c r="AM1174" s="2">
        <v>0</v>
      </c>
      <c r="AN1174" s="2">
        <v>0</v>
      </c>
      <c r="AO1174" s="2">
        <v>9711.26</v>
      </c>
      <c r="AP1174" s="2">
        <v>24548.02</v>
      </c>
      <c r="AQ1174" s="2">
        <v>10198.62</v>
      </c>
      <c r="AR1174" s="2">
        <v>14349.4</v>
      </c>
    </row>
    <row r="1175" spans="1:44" ht="25.5">
      <c r="A1175" s="1" t="s">
        <v>2251</v>
      </c>
      <c r="B1175" s="1" t="s">
        <v>2252</v>
      </c>
      <c r="C1175" s="1" t="s">
        <v>1377</v>
      </c>
      <c r="D1175" s="139" t="s">
        <v>2253</v>
      </c>
      <c r="E1175" s="140">
        <v>62175</v>
      </c>
      <c r="F1175" s="1" t="s">
        <v>2409</v>
      </c>
      <c r="G1175" s="1" t="s">
        <v>217</v>
      </c>
      <c r="H1175" s="1" t="s">
        <v>217</v>
      </c>
      <c r="I1175" s="1" t="s">
        <v>117</v>
      </c>
      <c r="J1175" s="1" t="s">
        <v>2257</v>
      </c>
      <c r="K1175" s="1" t="s">
        <v>104</v>
      </c>
      <c r="L1175" s="2">
        <v>15870.08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2116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357.08</v>
      </c>
      <c r="AK1175" s="2">
        <v>0</v>
      </c>
      <c r="AL1175" s="2">
        <v>0</v>
      </c>
      <c r="AM1175" s="2">
        <v>0</v>
      </c>
      <c r="AN1175" s="2">
        <v>0</v>
      </c>
      <c r="AO1175" s="2">
        <v>4062</v>
      </c>
      <c r="AP1175" s="2">
        <v>17986.08</v>
      </c>
      <c r="AQ1175" s="2">
        <v>4419.08</v>
      </c>
      <c r="AR1175" s="2">
        <v>13567.000000000002</v>
      </c>
    </row>
    <row r="1176" spans="1:44" ht="25.5">
      <c r="A1176" s="1" t="s">
        <v>2251</v>
      </c>
      <c r="B1176" s="1" t="s">
        <v>2252</v>
      </c>
      <c r="C1176" s="1" t="s">
        <v>1377</v>
      </c>
      <c r="D1176" s="139" t="s">
        <v>2253</v>
      </c>
      <c r="E1176" s="140">
        <v>5303</v>
      </c>
      <c r="F1176" s="1" t="s">
        <v>2410</v>
      </c>
      <c r="G1176" s="1" t="s">
        <v>340</v>
      </c>
      <c r="H1176" s="1" t="s">
        <v>126</v>
      </c>
      <c r="I1176" s="1" t="s">
        <v>117</v>
      </c>
      <c r="J1176" s="1" t="s">
        <v>2257</v>
      </c>
      <c r="K1176" s="1" t="s">
        <v>104</v>
      </c>
      <c r="L1176" s="2">
        <v>8490.01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1382.96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1415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191.02</v>
      </c>
      <c r="AK1176" s="2">
        <v>0</v>
      </c>
      <c r="AL1176" s="2">
        <v>0</v>
      </c>
      <c r="AM1176" s="2">
        <v>0</v>
      </c>
      <c r="AN1176" s="2">
        <v>0</v>
      </c>
      <c r="AO1176" s="2">
        <v>5415</v>
      </c>
      <c r="AP1176" s="2">
        <v>11287.970000000001</v>
      </c>
      <c r="AQ1176" s="2">
        <v>5606.02</v>
      </c>
      <c r="AR1176" s="2">
        <v>5681.950000000001</v>
      </c>
    </row>
    <row r="1177" spans="1:44" ht="25.5">
      <c r="A1177" s="1" t="s">
        <v>2251</v>
      </c>
      <c r="B1177" s="1" t="s">
        <v>2252</v>
      </c>
      <c r="C1177" s="1" t="s">
        <v>1377</v>
      </c>
      <c r="D1177" s="139" t="s">
        <v>2253</v>
      </c>
      <c r="E1177" s="140">
        <v>63650</v>
      </c>
      <c r="F1177" s="1" t="s">
        <v>2411</v>
      </c>
      <c r="G1177" s="1" t="s">
        <v>1160</v>
      </c>
      <c r="H1177" s="1" t="s">
        <v>899</v>
      </c>
      <c r="I1177" s="1" t="s">
        <v>2255</v>
      </c>
      <c r="J1177" s="1" t="s">
        <v>2256</v>
      </c>
      <c r="K1177" s="1" t="s">
        <v>104</v>
      </c>
      <c r="L1177" s="2">
        <v>14880.04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1382.96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2480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334.8</v>
      </c>
      <c r="AK1177" s="2">
        <v>0</v>
      </c>
      <c r="AL1177" s="2">
        <v>0</v>
      </c>
      <c r="AM1177" s="2">
        <v>0</v>
      </c>
      <c r="AN1177" s="2">
        <v>0</v>
      </c>
      <c r="AO1177" s="2">
        <v>2680</v>
      </c>
      <c r="AP1177" s="2">
        <v>18743</v>
      </c>
      <c r="AQ1177" s="2">
        <v>3014.8</v>
      </c>
      <c r="AR1177" s="2">
        <v>15728.2</v>
      </c>
    </row>
    <row r="1178" spans="1:44" ht="25.5">
      <c r="A1178" s="1" t="s">
        <v>2251</v>
      </c>
      <c r="B1178" s="1" t="s">
        <v>2252</v>
      </c>
      <c r="C1178" s="1" t="s">
        <v>1377</v>
      </c>
      <c r="D1178" s="139" t="s">
        <v>2253</v>
      </c>
      <c r="E1178" s="140">
        <v>63092</v>
      </c>
      <c r="F1178" s="1" t="s">
        <v>282</v>
      </c>
      <c r="G1178" s="1" t="s">
        <v>478</v>
      </c>
      <c r="H1178" s="1" t="s">
        <v>131</v>
      </c>
      <c r="I1178" s="1" t="s">
        <v>117</v>
      </c>
      <c r="J1178" s="1" t="s">
        <v>2257</v>
      </c>
      <c r="K1178" s="1" t="s">
        <v>104</v>
      </c>
      <c r="L1178" s="2">
        <v>21120.06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2816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475.2</v>
      </c>
      <c r="AK1178" s="2">
        <v>0</v>
      </c>
      <c r="AL1178" s="2">
        <v>0</v>
      </c>
      <c r="AM1178" s="2">
        <v>0</v>
      </c>
      <c r="AN1178" s="2">
        <v>0</v>
      </c>
      <c r="AO1178" s="2">
        <v>13005.26</v>
      </c>
      <c r="AP1178" s="2">
        <v>23936.06</v>
      </c>
      <c r="AQ1178" s="2">
        <v>13480.460000000001</v>
      </c>
      <c r="AR1178" s="2">
        <v>10455.6</v>
      </c>
    </row>
    <row r="1179" spans="1:44" ht="25.5">
      <c r="A1179" s="1" t="s">
        <v>2251</v>
      </c>
      <c r="B1179" s="1" t="s">
        <v>2252</v>
      </c>
      <c r="C1179" s="1" t="s">
        <v>1377</v>
      </c>
      <c r="D1179" s="139" t="s">
        <v>2253</v>
      </c>
      <c r="E1179" s="140">
        <v>63187</v>
      </c>
      <c r="F1179" s="1" t="s">
        <v>771</v>
      </c>
      <c r="G1179" s="1" t="s">
        <v>2412</v>
      </c>
      <c r="H1179" s="1" t="s">
        <v>184</v>
      </c>
      <c r="I1179" s="1" t="s">
        <v>117</v>
      </c>
      <c r="J1179" s="1" t="s">
        <v>2257</v>
      </c>
      <c r="K1179" s="1" t="s">
        <v>104</v>
      </c>
      <c r="L1179" s="2">
        <v>18900.04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2520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425.26</v>
      </c>
      <c r="AK1179" s="2">
        <v>0</v>
      </c>
      <c r="AL1179" s="2">
        <v>0</v>
      </c>
      <c r="AM1179" s="2">
        <v>0</v>
      </c>
      <c r="AN1179" s="2">
        <v>0</v>
      </c>
      <c r="AO1179" s="2">
        <v>16466.68</v>
      </c>
      <c r="AP1179" s="2">
        <v>21420.04</v>
      </c>
      <c r="AQ1179" s="2">
        <v>16891.94</v>
      </c>
      <c r="AR1179" s="2">
        <v>4528.100000000002</v>
      </c>
    </row>
    <row r="1180" spans="1:44" ht="25.5">
      <c r="A1180" s="1" t="s">
        <v>2251</v>
      </c>
      <c r="B1180" s="1" t="s">
        <v>2252</v>
      </c>
      <c r="C1180" s="1" t="s">
        <v>1377</v>
      </c>
      <c r="D1180" s="139" t="s">
        <v>2253</v>
      </c>
      <c r="E1180" s="140">
        <v>62431</v>
      </c>
      <c r="F1180" s="1" t="s">
        <v>2413</v>
      </c>
      <c r="G1180" s="1" t="s">
        <v>225</v>
      </c>
      <c r="H1180" s="1" t="s">
        <v>226</v>
      </c>
      <c r="I1180" s="1" t="s">
        <v>117</v>
      </c>
      <c r="J1180" s="1" t="s">
        <v>2257</v>
      </c>
      <c r="K1180" s="1" t="s">
        <v>49</v>
      </c>
      <c r="L1180" s="2">
        <v>11250.02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1728.7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2250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253.12</v>
      </c>
      <c r="AK1180" s="2">
        <v>0</v>
      </c>
      <c r="AL1180" s="2">
        <v>0</v>
      </c>
      <c r="AM1180" s="2">
        <v>0</v>
      </c>
      <c r="AN1180" s="2">
        <v>0</v>
      </c>
      <c r="AO1180" s="2">
        <v>3051</v>
      </c>
      <c r="AP1180" s="2">
        <v>15228.720000000001</v>
      </c>
      <c r="AQ1180" s="2">
        <v>3304.12</v>
      </c>
      <c r="AR1180" s="2">
        <v>11924.600000000002</v>
      </c>
    </row>
    <row r="1181" spans="1:44" ht="25.5">
      <c r="A1181" s="1" t="s">
        <v>2251</v>
      </c>
      <c r="B1181" s="1" t="s">
        <v>2252</v>
      </c>
      <c r="C1181" s="1" t="s">
        <v>1377</v>
      </c>
      <c r="D1181" s="139" t="s">
        <v>2253</v>
      </c>
      <c r="E1181" s="140">
        <v>64138</v>
      </c>
      <c r="F1181" s="1" t="s">
        <v>2414</v>
      </c>
      <c r="G1181" s="1" t="s">
        <v>1106</v>
      </c>
      <c r="H1181" s="1" t="s">
        <v>167</v>
      </c>
      <c r="I1181" s="1" t="s">
        <v>2255</v>
      </c>
      <c r="J1181" s="1" t="s">
        <v>2256</v>
      </c>
      <c r="K1181" s="1" t="s">
        <v>49</v>
      </c>
      <c r="L1181" s="2">
        <v>9090.04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1728.7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1818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204.52</v>
      </c>
      <c r="AK1181" s="2">
        <v>0</v>
      </c>
      <c r="AL1181" s="2">
        <v>0</v>
      </c>
      <c r="AM1181" s="2">
        <v>0</v>
      </c>
      <c r="AN1181" s="2">
        <v>0</v>
      </c>
      <c r="AO1181" s="2">
        <v>8742.92</v>
      </c>
      <c r="AP1181" s="2">
        <v>12636.740000000002</v>
      </c>
      <c r="AQ1181" s="2">
        <v>8947.44</v>
      </c>
      <c r="AR1181" s="2">
        <v>3689.300000000001</v>
      </c>
    </row>
    <row r="1182" spans="1:44" ht="25.5">
      <c r="A1182" s="1" t="s">
        <v>2251</v>
      </c>
      <c r="B1182" s="1" t="s">
        <v>2252</v>
      </c>
      <c r="C1182" s="1" t="s">
        <v>1377</v>
      </c>
      <c r="D1182" s="139" t="s">
        <v>2253</v>
      </c>
      <c r="E1182" s="140">
        <v>21798</v>
      </c>
      <c r="F1182" s="1" t="s">
        <v>653</v>
      </c>
      <c r="G1182" s="1" t="s">
        <v>385</v>
      </c>
      <c r="H1182" s="1" t="s">
        <v>83</v>
      </c>
      <c r="I1182" s="1" t="s">
        <v>117</v>
      </c>
      <c r="J1182" s="1" t="s">
        <v>2257</v>
      </c>
      <c r="K1182" s="1" t="s">
        <v>104</v>
      </c>
      <c r="L1182" s="2">
        <v>25350.07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454.91</v>
      </c>
      <c r="AD1182" s="2">
        <v>2925.09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570.38</v>
      </c>
      <c r="AK1182" s="2">
        <v>0</v>
      </c>
      <c r="AL1182" s="2">
        <v>0</v>
      </c>
      <c r="AM1182" s="2">
        <v>0</v>
      </c>
      <c r="AN1182" s="2">
        <v>0</v>
      </c>
      <c r="AO1182" s="2">
        <v>4925.09</v>
      </c>
      <c r="AP1182" s="2">
        <v>28730.07</v>
      </c>
      <c r="AQ1182" s="2">
        <v>5495.47</v>
      </c>
      <c r="AR1182" s="2">
        <v>23234.6</v>
      </c>
    </row>
    <row r="1183" spans="1:44" ht="25.5">
      <c r="A1183" s="1" t="s">
        <v>2251</v>
      </c>
      <c r="B1183" s="1" t="s">
        <v>2252</v>
      </c>
      <c r="C1183" s="1" t="s">
        <v>1377</v>
      </c>
      <c r="D1183" s="139" t="s">
        <v>2253</v>
      </c>
      <c r="E1183" s="140">
        <v>2187</v>
      </c>
      <c r="F1183" s="1" t="s">
        <v>924</v>
      </c>
      <c r="G1183" s="1" t="s">
        <v>2415</v>
      </c>
      <c r="H1183" s="1" t="s">
        <v>335</v>
      </c>
      <c r="I1183" s="1" t="s">
        <v>117</v>
      </c>
      <c r="J1183" s="1" t="s">
        <v>2257</v>
      </c>
      <c r="K1183" s="1" t="s">
        <v>104</v>
      </c>
      <c r="L1183" s="2">
        <v>13710.07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1382.96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2285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308.48</v>
      </c>
      <c r="AK1183" s="2">
        <v>0</v>
      </c>
      <c r="AL1183" s="2">
        <v>0</v>
      </c>
      <c r="AM1183" s="2">
        <v>0</v>
      </c>
      <c r="AN1183" s="2">
        <v>0</v>
      </c>
      <c r="AO1183" s="2">
        <v>4955</v>
      </c>
      <c r="AP1183" s="2">
        <v>17378.03</v>
      </c>
      <c r="AQ1183" s="2">
        <v>5263.48</v>
      </c>
      <c r="AR1183" s="2">
        <v>12114.55</v>
      </c>
    </row>
    <row r="1184" spans="1:44" ht="25.5">
      <c r="A1184" s="1" t="s">
        <v>2251</v>
      </c>
      <c r="B1184" s="1" t="s">
        <v>2252</v>
      </c>
      <c r="C1184" s="1" t="s">
        <v>1377</v>
      </c>
      <c r="D1184" s="139" t="s">
        <v>2253</v>
      </c>
      <c r="E1184" s="140">
        <v>63365</v>
      </c>
      <c r="F1184" s="1" t="s">
        <v>2416</v>
      </c>
      <c r="G1184" s="1" t="s">
        <v>1880</v>
      </c>
      <c r="H1184" s="1" t="s">
        <v>184</v>
      </c>
      <c r="I1184" s="1" t="s">
        <v>2255</v>
      </c>
      <c r="J1184" s="1" t="s">
        <v>2256</v>
      </c>
      <c r="K1184" s="1" t="s">
        <v>49</v>
      </c>
      <c r="L1184" s="2">
        <v>14550.08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1728.7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2910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327.38</v>
      </c>
      <c r="AK1184" s="2">
        <v>0</v>
      </c>
      <c r="AL1184" s="2">
        <v>0</v>
      </c>
      <c r="AM1184" s="2">
        <v>0</v>
      </c>
      <c r="AN1184" s="2">
        <v>0</v>
      </c>
      <c r="AO1184" s="2">
        <v>3911</v>
      </c>
      <c r="AP1184" s="2">
        <v>19188.78</v>
      </c>
      <c r="AQ1184" s="2">
        <v>4238.38</v>
      </c>
      <c r="AR1184" s="2">
        <v>14950.399999999998</v>
      </c>
    </row>
    <row r="1185" spans="1:44" ht="25.5">
      <c r="A1185" s="1" t="s">
        <v>2251</v>
      </c>
      <c r="B1185" s="1" t="s">
        <v>2252</v>
      </c>
      <c r="C1185" s="1" t="s">
        <v>1377</v>
      </c>
      <c r="D1185" s="139" t="s">
        <v>2253</v>
      </c>
      <c r="E1185" s="140">
        <v>63004</v>
      </c>
      <c r="F1185" s="1" t="s">
        <v>2417</v>
      </c>
      <c r="G1185" s="1" t="s">
        <v>369</v>
      </c>
      <c r="H1185" s="1" t="s">
        <v>760</v>
      </c>
      <c r="I1185" s="1" t="s">
        <v>117</v>
      </c>
      <c r="J1185" s="1" t="s">
        <v>2257</v>
      </c>
      <c r="K1185" s="1" t="s">
        <v>104</v>
      </c>
      <c r="L1185" s="2">
        <v>17400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2320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391.5</v>
      </c>
      <c r="AK1185" s="2">
        <v>0</v>
      </c>
      <c r="AL1185" s="2">
        <v>0</v>
      </c>
      <c r="AM1185" s="2">
        <v>0</v>
      </c>
      <c r="AN1185" s="2">
        <v>0</v>
      </c>
      <c r="AO1185" s="2">
        <v>7071</v>
      </c>
      <c r="AP1185" s="2">
        <v>19720</v>
      </c>
      <c r="AQ1185" s="2">
        <v>7462.5</v>
      </c>
      <c r="AR1185" s="2">
        <v>12257.5</v>
      </c>
    </row>
    <row r="1186" spans="1:44" ht="25.5">
      <c r="A1186" s="1" t="s">
        <v>2251</v>
      </c>
      <c r="B1186" s="1" t="s">
        <v>2252</v>
      </c>
      <c r="C1186" s="1" t="s">
        <v>1377</v>
      </c>
      <c r="D1186" s="139" t="s">
        <v>2253</v>
      </c>
      <c r="E1186" s="140">
        <v>62280</v>
      </c>
      <c r="F1186" s="1" t="s">
        <v>339</v>
      </c>
      <c r="G1186" s="1" t="s">
        <v>369</v>
      </c>
      <c r="H1186" s="1" t="s">
        <v>721</v>
      </c>
      <c r="I1186" s="1" t="s">
        <v>117</v>
      </c>
      <c r="J1186" s="1" t="s">
        <v>2257</v>
      </c>
      <c r="K1186" s="1" t="s">
        <v>104</v>
      </c>
      <c r="L1186" s="2">
        <v>19800.02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2640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445.5</v>
      </c>
      <c r="AK1186" s="2">
        <v>0</v>
      </c>
      <c r="AL1186" s="2">
        <v>0</v>
      </c>
      <c r="AM1186" s="2">
        <v>0</v>
      </c>
      <c r="AN1186" s="2">
        <v>0</v>
      </c>
      <c r="AO1186" s="2">
        <v>6698.719999999999</v>
      </c>
      <c r="AP1186" s="2">
        <v>22440.02</v>
      </c>
      <c r="AQ1186" s="2">
        <v>7144.219999999999</v>
      </c>
      <c r="AR1186" s="2">
        <v>15295.800000000001</v>
      </c>
    </row>
    <row r="1187" spans="1:44" ht="25.5">
      <c r="A1187" s="1" t="s">
        <v>2251</v>
      </c>
      <c r="B1187" s="1" t="s">
        <v>2252</v>
      </c>
      <c r="C1187" s="1" t="s">
        <v>1377</v>
      </c>
      <c r="D1187" s="139" t="s">
        <v>2253</v>
      </c>
      <c r="E1187" s="140">
        <v>63016</v>
      </c>
      <c r="F1187" s="1" t="s">
        <v>2418</v>
      </c>
      <c r="G1187" s="1" t="s">
        <v>347</v>
      </c>
      <c r="H1187" s="1" t="s">
        <v>402</v>
      </c>
      <c r="I1187" s="1" t="s">
        <v>117</v>
      </c>
      <c r="J1187" s="1" t="s">
        <v>2257</v>
      </c>
      <c r="K1187" s="1" t="s">
        <v>104</v>
      </c>
      <c r="L1187" s="2">
        <v>17400.04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2320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391.5</v>
      </c>
      <c r="AK1187" s="2">
        <v>0</v>
      </c>
      <c r="AL1187" s="2">
        <v>0</v>
      </c>
      <c r="AM1187" s="2">
        <v>0</v>
      </c>
      <c r="AN1187" s="2">
        <v>0</v>
      </c>
      <c r="AO1187" s="2">
        <v>12133.140000000001</v>
      </c>
      <c r="AP1187" s="2">
        <v>19720.04</v>
      </c>
      <c r="AQ1187" s="2">
        <v>12524.640000000001</v>
      </c>
      <c r="AR1187" s="2">
        <v>7195.4</v>
      </c>
    </row>
    <row r="1188" spans="1:44" ht="25.5">
      <c r="A1188" s="1" t="s">
        <v>2251</v>
      </c>
      <c r="B1188" s="1" t="s">
        <v>2252</v>
      </c>
      <c r="C1188" s="1" t="s">
        <v>1377</v>
      </c>
      <c r="D1188" s="139" t="s">
        <v>2253</v>
      </c>
      <c r="E1188" s="140">
        <v>31443</v>
      </c>
      <c r="F1188" s="1" t="s">
        <v>79</v>
      </c>
      <c r="G1188" s="1" t="s">
        <v>2419</v>
      </c>
      <c r="H1188" s="1" t="s">
        <v>2239</v>
      </c>
      <c r="I1188" s="1" t="s">
        <v>117</v>
      </c>
      <c r="J1188" s="1" t="s">
        <v>2257</v>
      </c>
      <c r="K1188" s="1" t="s">
        <v>104</v>
      </c>
      <c r="L1188" s="2">
        <v>12570.01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1382.96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2095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282.82</v>
      </c>
      <c r="AK1188" s="2">
        <v>0</v>
      </c>
      <c r="AL1188" s="2">
        <v>0</v>
      </c>
      <c r="AM1188" s="2">
        <v>0</v>
      </c>
      <c r="AN1188" s="2">
        <v>0</v>
      </c>
      <c r="AO1188" s="2">
        <v>3517</v>
      </c>
      <c r="AP1188" s="2">
        <v>16047.970000000001</v>
      </c>
      <c r="AQ1188" s="2">
        <v>3799.82</v>
      </c>
      <c r="AR1188" s="2">
        <v>12248.150000000001</v>
      </c>
    </row>
    <row r="1189" spans="1:44" ht="25.5">
      <c r="A1189" s="1" t="s">
        <v>2251</v>
      </c>
      <c r="B1189" s="1" t="s">
        <v>2252</v>
      </c>
      <c r="C1189" s="1" t="s">
        <v>1377</v>
      </c>
      <c r="D1189" s="139" t="s">
        <v>2253</v>
      </c>
      <c r="E1189" s="140">
        <v>2764</v>
      </c>
      <c r="F1189" s="1" t="s">
        <v>2420</v>
      </c>
      <c r="G1189" s="1" t="s">
        <v>85</v>
      </c>
      <c r="H1189" s="1" t="s">
        <v>487</v>
      </c>
      <c r="I1189" s="1" t="s">
        <v>117</v>
      </c>
      <c r="J1189" s="1" t="s">
        <v>2257</v>
      </c>
      <c r="K1189" s="1" t="s">
        <v>49</v>
      </c>
      <c r="L1189" s="2">
        <v>12120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1728.7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2424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272.7</v>
      </c>
      <c r="AK1189" s="2">
        <v>0</v>
      </c>
      <c r="AL1189" s="2">
        <v>0</v>
      </c>
      <c r="AM1189" s="2">
        <v>0</v>
      </c>
      <c r="AN1189" s="2">
        <v>0</v>
      </c>
      <c r="AO1189" s="2">
        <v>5505</v>
      </c>
      <c r="AP1189" s="2">
        <v>16272.7</v>
      </c>
      <c r="AQ1189" s="2">
        <v>5777.7</v>
      </c>
      <c r="AR1189" s="2">
        <v>10495</v>
      </c>
    </row>
    <row r="1190" spans="1:44" ht="25.5">
      <c r="A1190" s="1" t="s">
        <v>2251</v>
      </c>
      <c r="B1190" s="1" t="s">
        <v>2252</v>
      </c>
      <c r="C1190" s="1" t="s">
        <v>1377</v>
      </c>
      <c r="D1190" s="139" t="s">
        <v>2253</v>
      </c>
      <c r="E1190" s="140">
        <v>61170</v>
      </c>
      <c r="F1190" s="1" t="s">
        <v>1207</v>
      </c>
      <c r="G1190" s="1" t="s">
        <v>85</v>
      </c>
      <c r="H1190" s="1" t="s">
        <v>2421</v>
      </c>
      <c r="I1190" s="1" t="s">
        <v>117</v>
      </c>
      <c r="J1190" s="1" t="s">
        <v>2257</v>
      </c>
      <c r="K1190" s="1" t="s">
        <v>49</v>
      </c>
      <c r="L1190" s="2">
        <v>8640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1728.7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1728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194.4</v>
      </c>
      <c r="AK1190" s="2">
        <v>0</v>
      </c>
      <c r="AL1190" s="2">
        <v>0</v>
      </c>
      <c r="AM1190" s="2">
        <v>0</v>
      </c>
      <c r="AN1190" s="2">
        <v>0</v>
      </c>
      <c r="AO1190" s="2">
        <v>7331</v>
      </c>
      <c r="AP1190" s="2">
        <v>12096.7</v>
      </c>
      <c r="AQ1190" s="2">
        <v>7525.4</v>
      </c>
      <c r="AR1190" s="2">
        <v>4571.300000000001</v>
      </c>
    </row>
    <row r="1191" spans="1:44" ht="25.5">
      <c r="A1191" s="1" t="s">
        <v>2251</v>
      </c>
      <c r="B1191" s="1" t="s">
        <v>2252</v>
      </c>
      <c r="C1191" s="1" t="s">
        <v>1377</v>
      </c>
      <c r="D1191" s="139" t="s">
        <v>2253</v>
      </c>
      <c r="E1191" s="140">
        <v>19448</v>
      </c>
      <c r="F1191" s="1" t="s">
        <v>70</v>
      </c>
      <c r="G1191" s="1" t="s">
        <v>250</v>
      </c>
      <c r="H1191" s="1" t="s">
        <v>217</v>
      </c>
      <c r="I1191" s="1" t="s">
        <v>117</v>
      </c>
      <c r="J1191" s="1" t="s">
        <v>2257</v>
      </c>
      <c r="K1191" s="1" t="s">
        <v>49</v>
      </c>
      <c r="L1191" s="2">
        <v>11010.02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1728.7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2202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247.72</v>
      </c>
      <c r="AK1191" s="2">
        <v>0</v>
      </c>
      <c r="AL1191" s="2">
        <v>0</v>
      </c>
      <c r="AM1191" s="2">
        <v>0</v>
      </c>
      <c r="AN1191" s="2">
        <v>0</v>
      </c>
      <c r="AO1191" s="2">
        <v>8903</v>
      </c>
      <c r="AP1191" s="2">
        <v>14940.720000000001</v>
      </c>
      <c r="AQ1191" s="2">
        <v>9150.72</v>
      </c>
      <c r="AR1191" s="2">
        <v>5790.000000000002</v>
      </c>
    </row>
    <row r="1192" spans="1:44" ht="25.5">
      <c r="A1192" s="1" t="s">
        <v>2251</v>
      </c>
      <c r="B1192" s="1" t="s">
        <v>2252</v>
      </c>
      <c r="C1192" s="1" t="s">
        <v>1377</v>
      </c>
      <c r="D1192" s="139" t="s">
        <v>2253</v>
      </c>
      <c r="E1192" s="140">
        <v>21292</v>
      </c>
      <c r="F1192" s="1" t="s">
        <v>714</v>
      </c>
      <c r="G1192" s="1" t="s">
        <v>250</v>
      </c>
      <c r="H1192" s="1" t="s">
        <v>2422</v>
      </c>
      <c r="I1192" s="1" t="s">
        <v>117</v>
      </c>
      <c r="J1192" s="1" t="s">
        <v>2257</v>
      </c>
      <c r="K1192" s="1" t="s">
        <v>104</v>
      </c>
      <c r="L1192" s="2">
        <v>13410.01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1382.96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2235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301.72</v>
      </c>
      <c r="AK1192" s="2">
        <v>0</v>
      </c>
      <c r="AL1192" s="2">
        <v>0</v>
      </c>
      <c r="AM1192" s="2">
        <v>0</v>
      </c>
      <c r="AN1192" s="2">
        <v>0</v>
      </c>
      <c r="AO1192" s="2">
        <v>4223</v>
      </c>
      <c r="AP1192" s="2">
        <v>17027.97</v>
      </c>
      <c r="AQ1192" s="2">
        <v>4524.72</v>
      </c>
      <c r="AR1192" s="2">
        <v>12503.25</v>
      </c>
    </row>
    <row r="1193" spans="1:44" ht="25.5">
      <c r="A1193" s="1" t="s">
        <v>2251</v>
      </c>
      <c r="B1193" s="1" t="s">
        <v>2252</v>
      </c>
      <c r="C1193" s="1" t="s">
        <v>1377</v>
      </c>
      <c r="D1193" s="139" t="s">
        <v>2253</v>
      </c>
      <c r="E1193" s="140">
        <v>62843</v>
      </c>
      <c r="F1193" s="1" t="s">
        <v>212</v>
      </c>
      <c r="G1193" s="1" t="s">
        <v>395</v>
      </c>
      <c r="H1193" s="1" t="s">
        <v>142</v>
      </c>
      <c r="I1193" s="1" t="s">
        <v>117</v>
      </c>
      <c r="J1193" s="1" t="s">
        <v>2257</v>
      </c>
      <c r="K1193" s="1" t="s">
        <v>104</v>
      </c>
      <c r="L1193" s="2">
        <v>15000.04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1382.96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2500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337.5</v>
      </c>
      <c r="AK1193" s="2">
        <v>0</v>
      </c>
      <c r="AL1193" s="2">
        <v>0</v>
      </c>
      <c r="AM1193" s="2">
        <v>0</v>
      </c>
      <c r="AN1193" s="2">
        <v>0</v>
      </c>
      <c r="AO1193" s="2">
        <v>4656</v>
      </c>
      <c r="AP1193" s="2">
        <v>18883</v>
      </c>
      <c r="AQ1193" s="2">
        <v>4993.5</v>
      </c>
      <c r="AR1193" s="2">
        <v>13889.5</v>
      </c>
    </row>
    <row r="1194" spans="1:44" ht="25.5">
      <c r="A1194" s="1" t="s">
        <v>2251</v>
      </c>
      <c r="B1194" s="1" t="s">
        <v>2252</v>
      </c>
      <c r="C1194" s="1" t="s">
        <v>1377</v>
      </c>
      <c r="D1194" s="139" t="s">
        <v>2253</v>
      </c>
      <c r="E1194" s="140">
        <v>184</v>
      </c>
      <c r="F1194" s="1" t="s">
        <v>605</v>
      </c>
      <c r="G1194" s="1" t="s">
        <v>142</v>
      </c>
      <c r="H1194" s="1" t="s">
        <v>908</v>
      </c>
      <c r="I1194" s="1" t="s">
        <v>117</v>
      </c>
      <c r="J1194" s="1" t="s">
        <v>2257</v>
      </c>
      <c r="K1194" s="1" t="s">
        <v>49</v>
      </c>
      <c r="L1194" s="2">
        <v>26820.05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1728.7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2438.91</v>
      </c>
      <c r="AD1194" s="2">
        <v>2925.09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603.46</v>
      </c>
      <c r="AK1194" s="2">
        <v>0</v>
      </c>
      <c r="AL1194" s="2">
        <v>0</v>
      </c>
      <c r="AM1194" s="2">
        <v>0</v>
      </c>
      <c r="AN1194" s="2">
        <v>0</v>
      </c>
      <c r="AO1194" s="2">
        <v>15940.09</v>
      </c>
      <c r="AP1194" s="2">
        <v>33912.75</v>
      </c>
      <c r="AQ1194" s="2">
        <v>16543.55</v>
      </c>
      <c r="AR1194" s="2">
        <v>17369.2</v>
      </c>
    </row>
    <row r="1195" spans="1:44" ht="25.5">
      <c r="A1195" s="1" t="s">
        <v>2251</v>
      </c>
      <c r="B1195" s="1" t="s">
        <v>2252</v>
      </c>
      <c r="C1195" s="1" t="s">
        <v>1377</v>
      </c>
      <c r="D1195" s="139" t="s">
        <v>2253</v>
      </c>
      <c r="E1195" s="140">
        <v>63135</v>
      </c>
      <c r="F1195" s="1" t="s">
        <v>2423</v>
      </c>
      <c r="G1195" s="1" t="s">
        <v>142</v>
      </c>
      <c r="H1195" s="1" t="s">
        <v>184</v>
      </c>
      <c r="I1195" s="1" t="s">
        <v>117</v>
      </c>
      <c r="J1195" s="1" t="s">
        <v>2257</v>
      </c>
      <c r="K1195" s="1" t="s">
        <v>104</v>
      </c>
      <c r="L1195" s="2">
        <v>24120.04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290.91</v>
      </c>
      <c r="AD1195" s="2">
        <v>2925.09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542.7</v>
      </c>
      <c r="AK1195" s="2">
        <v>0</v>
      </c>
      <c r="AL1195" s="2">
        <v>0</v>
      </c>
      <c r="AM1195" s="2">
        <v>0</v>
      </c>
      <c r="AN1195" s="2">
        <v>0</v>
      </c>
      <c r="AO1195" s="2">
        <v>12525.09</v>
      </c>
      <c r="AP1195" s="2">
        <v>27336.04</v>
      </c>
      <c r="AQ1195" s="2">
        <v>13067.79</v>
      </c>
      <c r="AR1195" s="2">
        <v>14268.25</v>
      </c>
    </row>
    <row r="1196" spans="1:44" ht="25.5">
      <c r="A1196" s="1" t="s">
        <v>2251</v>
      </c>
      <c r="B1196" s="1" t="s">
        <v>2252</v>
      </c>
      <c r="C1196" s="1" t="s">
        <v>1377</v>
      </c>
      <c r="D1196" s="139" t="s">
        <v>2253</v>
      </c>
      <c r="E1196" s="140">
        <v>62364</v>
      </c>
      <c r="F1196" s="1" t="s">
        <v>2424</v>
      </c>
      <c r="G1196" s="1" t="s">
        <v>142</v>
      </c>
      <c r="H1196" s="1" t="s">
        <v>458</v>
      </c>
      <c r="I1196" s="1" t="s">
        <v>117</v>
      </c>
      <c r="J1196" s="1" t="s">
        <v>2257</v>
      </c>
      <c r="K1196" s="1" t="s">
        <v>104</v>
      </c>
      <c r="L1196" s="2">
        <v>15780.06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2104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355.06</v>
      </c>
      <c r="AK1196" s="2">
        <v>0</v>
      </c>
      <c r="AL1196" s="2">
        <v>0</v>
      </c>
      <c r="AM1196" s="2">
        <v>0</v>
      </c>
      <c r="AN1196" s="2">
        <v>0</v>
      </c>
      <c r="AO1196" s="2">
        <v>5528</v>
      </c>
      <c r="AP1196" s="2">
        <v>17884.059999999998</v>
      </c>
      <c r="AQ1196" s="2">
        <v>5883.06</v>
      </c>
      <c r="AR1196" s="2">
        <v>12000.999999999996</v>
      </c>
    </row>
    <row r="1197" spans="1:44" ht="25.5">
      <c r="A1197" s="1" t="s">
        <v>2251</v>
      </c>
      <c r="B1197" s="1" t="s">
        <v>2252</v>
      </c>
      <c r="C1197" s="1" t="s">
        <v>1377</v>
      </c>
      <c r="D1197" s="139" t="s">
        <v>2253</v>
      </c>
      <c r="E1197" s="140">
        <v>21640</v>
      </c>
      <c r="F1197" s="1" t="s">
        <v>261</v>
      </c>
      <c r="G1197" s="1" t="s">
        <v>142</v>
      </c>
      <c r="H1197" s="1" t="s">
        <v>2425</v>
      </c>
      <c r="I1197" s="1" t="s">
        <v>117</v>
      </c>
      <c r="J1197" s="1" t="s">
        <v>2257</v>
      </c>
      <c r="K1197" s="1" t="s">
        <v>104</v>
      </c>
      <c r="L1197" s="2">
        <v>15000.07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1382.96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2500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337.5</v>
      </c>
      <c r="AK1197" s="2">
        <v>0</v>
      </c>
      <c r="AL1197" s="2">
        <v>0</v>
      </c>
      <c r="AM1197" s="2">
        <v>0</v>
      </c>
      <c r="AN1197" s="2">
        <v>0</v>
      </c>
      <c r="AO1197" s="2">
        <v>8733.18</v>
      </c>
      <c r="AP1197" s="2">
        <v>18883.03</v>
      </c>
      <c r="AQ1197" s="2">
        <v>9070.68</v>
      </c>
      <c r="AR1197" s="2">
        <v>9812.349999999999</v>
      </c>
    </row>
    <row r="1198" spans="1:44" ht="25.5">
      <c r="A1198" s="1" t="s">
        <v>2251</v>
      </c>
      <c r="B1198" s="1" t="s">
        <v>2252</v>
      </c>
      <c r="C1198" s="1" t="s">
        <v>1377</v>
      </c>
      <c r="D1198" s="139" t="s">
        <v>2253</v>
      </c>
      <c r="E1198" s="140">
        <v>62836</v>
      </c>
      <c r="F1198" s="1" t="s">
        <v>2062</v>
      </c>
      <c r="G1198" s="1" t="s">
        <v>142</v>
      </c>
      <c r="H1198" s="1" t="s">
        <v>775</v>
      </c>
      <c r="I1198" s="1" t="s">
        <v>117</v>
      </c>
      <c r="J1198" s="1" t="s">
        <v>2257</v>
      </c>
      <c r="K1198" s="1" t="s">
        <v>104</v>
      </c>
      <c r="L1198" s="2">
        <v>20040.02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2672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450.9</v>
      </c>
      <c r="AK1198" s="2">
        <v>0</v>
      </c>
      <c r="AL1198" s="2">
        <v>0</v>
      </c>
      <c r="AM1198" s="2">
        <v>0</v>
      </c>
      <c r="AN1198" s="2">
        <v>0</v>
      </c>
      <c r="AO1198" s="2">
        <v>11224.22</v>
      </c>
      <c r="AP1198" s="2">
        <v>22712.02</v>
      </c>
      <c r="AQ1198" s="2">
        <v>11675.119999999999</v>
      </c>
      <c r="AR1198" s="2">
        <v>11036.900000000001</v>
      </c>
    </row>
    <row r="1199" spans="1:44" ht="25.5">
      <c r="A1199" s="1" t="s">
        <v>2251</v>
      </c>
      <c r="B1199" s="1" t="s">
        <v>2252</v>
      </c>
      <c r="C1199" s="1" t="s">
        <v>1377</v>
      </c>
      <c r="D1199" s="139" t="s">
        <v>2253</v>
      </c>
      <c r="E1199" s="140">
        <v>62776</v>
      </c>
      <c r="F1199" s="1" t="s">
        <v>2426</v>
      </c>
      <c r="G1199" s="1" t="s">
        <v>142</v>
      </c>
      <c r="H1199" s="1" t="s">
        <v>610</v>
      </c>
      <c r="I1199" s="1" t="s">
        <v>117</v>
      </c>
      <c r="J1199" s="1" t="s">
        <v>2257</v>
      </c>
      <c r="K1199" s="1" t="s">
        <v>104</v>
      </c>
      <c r="L1199" s="2">
        <v>18570.02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2476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417.82</v>
      </c>
      <c r="AK1199" s="2">
        <v>0</v>
      </c>
      <c r="AL1199" s="2">
        <v>0</v>
      </c>
      <c r="AM1199" s="2">
        <v>0</v>
      </c>
      <c r="AN1199" s="2">
        <v>0</v>
      </c>
      <c r="AO1199" s="2">
        <v>18152</v>
      </c>
      <c r="AP1199" s="2">
        <v>21046.02</v>
      </c>
      <c r="AQ1199" s="2">
        <v>18569.82</v>
      </c>
      <c r="AR1199" s="2">
        <v>2476.2000000000007</v>
      </c>
    </row>
    <row r="1200" spans="1:44" ht="25.5">
      <c r="A1200" s="1" t="s">
        <v>2251</v>
      </c>
      <c r="B1200" s="1" t="s">
        <v>2252</v>
      </c>
      <c r="C1200" s="1" t="s">
        <v>1377</v>
      </c>
      <c r="D1200" s="139" t="s">
        <v>2253</v>
      </c>
      <c r="E1200" s="140">
        <v>62537</v>
      </c>
      <c r="F1200" s="1" t="s">
        <v>2427</v>
      </c>
      <c r="G1200" s="1" t="s">
        <v>142</v>
      </c>
      <c r="H1200" s="1" t="s">
        <v>2428</v>
      </c>
      <c r="I1200" s="1" t="s">
        <v>117</v>
      </c>
      <c r="J1200" s="1" t="s">
        <v>2257</v>
      </c>
      <c r="K1200" s="1" t="s">
        <v>49</v>
      </c>
      <c r="L1200" s="2">
        <v>11970.02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1728.7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2394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269.32</v>
      </c>
      <c r="AK1200" s="2">
        <v>0</v>
      </c>
      <c r="AL1200" s="2">
        <v>0</v>
      </c>
      <c r="AM1200" s="2">
        <v>0</v>
      </c>
      <c r="AN1200" s="2">
        <v>0</v>
      </c>
      <c r="AO1200" s="2">
        <v>6265</v>
      </c>
      <c r="AP1200" s="2">
        <v>16092.720000000001</v>
      </c>
      <c r="AQ1200" s="2">
        <v>6534.32</v>
      </c>
      <c r="AR1200" s="2">
        <v>9558.400000000001</v>
      </c>
    </row>
    <row r="1201" spans="1:44" ht="25.5">
      <c r="A1201" s="1" t="s">
        <v>2251</v>
      </c>
      <c r="B1201" s="1" t="s">
        <v>2252</v>
      </c>
      <c r="C1201" s="1" t="s">
        <v>1377</v>
      </c>
      <c r="D1201" s="139" t="s">
        <v>2253</v>
      </c>
      <c r="E1201" s="140">
        <v>62487</v>
      </c>
      <c r="F1201" s="1" t="s">
        <v>2359</v>
      </c>
      <c r="G1201" s="1" t="s">
        <v>142</v>
      </c>
      <c r="H1201" s="1" t="s">
        <v>366</v>
      </c>
      <c r="I1201" s="1" t="s">
        <v>2255</v>
      </c>
      <c r="J1201" s="1" t="s">
        <v>2256</v>
      </c>
      <c r="K1201" s="1" t="s">
        <v>49</v>
      </c>
      <c r="L1201" s="2">
        <v>11700.06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1728.7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2340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263.26</v>
      </c>
      <c r="AK1201" s="2">
        <v>0</v>
      </c>
      <c r="AL1201" s="2">
        <v>0</v>
      </c>
      <c r="AM1201" s="2">
        <v>0</v>
      </c>
      <c r="AN1201" s="2">
        <v>0</v>
      </c>
      <c r="AO1201" s="2">
        <v>4563</v>
      </c>
      <c r="AP1201" s="2">
        <v>15768.76</v>
      </c>
      <c r="AQ1201" s="2">
        <v>4826.26</v>
      </c>
      <c r="AR1201" s="2">
        <v>10942.5</v>
      </c>
    </row>
    <row r="1202" spans="1:44" ht="25.5">
      <c r="A1202" s="1" t="s">
        <v>2251</v>
      </c>
      <c r="B1202" s="1" t="s">
        <v>2252</v>
      </c>
      <c r="C1202" s="1" t="s">
        <v>1377</v>
      </c>
      <c r="D1202" s="139" t="s">
        <v>2253</v>
      </c>
      <c r="E1202" s="140">
        <v>63820</v>
      </c>
      <c r="F1202" s="1" t="s">
        <v>653</v>
      </c>
      <c r="G1202" s="1" t="s">
        <v>566</v>
      </c>
      <c r="H1202" s="1" t="s">
        <v>2429</v>
      </c>
      <c r="I1202" s="1" t="s">
        <v>2255</v>
      </c>
      <c r="J1202" s="1" t="s">
        <v>2256</v>
      </c>
      <c r="K1202" s="1" t="s">
        <v>104</v>
      </c>
      <c r="L1202" s="2">
        <v>15000.01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1382.96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2500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337.5</v>
      </c>
      <c r="AK1202" s="2">
        <v>0</v>
      </c>
      <c r="AL1202" s="2">
        <v>0</v>
      </c>
      <c r="AM1202" s="2">
        <v>0</v>
      </c>
      <c r="AN1202" s="2">
        <v>0</v>
      </c>
      <c r="AO1202" s="2">
        <v>8075.22</v>
      </c>
      <c r="AP1202" s="2">
        <v>18882.97</v>
      </c>
      <c r="AQ1202" s="2">
        <v>8412.720000000001</v>
      </c>
      <c r="AR1202" s="2">
        <v>10470.25</v>
      </c>
    </row>
    <row r="1203" spans="1:44" ht="25.5">
      <c r="A1203" s="1" t="s">
        <v>2251</v>
      </c>
      <c r="B1203" s="1" t="s">
        <v>2252</v>
      </c>
      <c r="C1203" s="1" t="s">
        <v>1377</v>
      </c>
      <c r="D1203" s="139" t="s">
        <v>2253</v>
      </c>
      <c r="E1203" s="140">
        <v>64426</v>
      </c>
      <c r="F1203" s="1" t="s">
        <v>517</v>
      </c>
      <c r="G1203" s="1" t="s">
        <v>412</v>
      </c>
      <c r="H1203" s="1" t="s">
        <v>142</v>
      </c>
      <c r="I1203" s="1" t="s">
        <v>2255</v>
      </c>
      <c r="J1203" s="1" t="s">
        <v>2256</v>
      </c>
      <c r="K1203" s="1" t="s">
        <v>104</v>
      </c>
      <c r="L1203" s="2">
        <v>15000.04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1382.96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2500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382.5</v>
      </c>
      <c r="AK1203" s="2">
        <v>0</v>
      </c>
      <c r="AL1203" s="2">
        <v>0</v>
      </c>
      <c r="AM1203" s="2">
        <v>0</v>
      </c>
      <c r="AN1203" s="2">
        <v>0</v>
      </c>
      <c r="AO1203" s="2">
        <v>2900</v>
      </c>
      <c r="AP1203" s="2">
        <v>18883</v>
      </c>
      <c r="AQ1203" s="2">
        <v>3282.5</v>
      </c>
      <c r="AR1203" s="2">
        <v>15600.5</v>
      </c>
    </row>
    <row r="1204" spans="1:44" ht="25.5">
      <c r="A1204" s="1" t="s">
        <v>2251</v>
      </c>
      <c r="B1204" s="1" t="s">
        <v>2252</v>
      </c>
      <c r="C1204" s="1" t="s">
        <v>1377</v>
      </c>
      <c r="D1204" s="139" t="s">
        <v>2253</v>
      </c>
      <c r="E1204" s="140">
        <v>62738</v>
      </c>
      <c r="F1204" s="1" t="s">
        <v>2430</v>
      </c>
      <c r="G1204" s="1" t="s">
        <v>2431</v>
      </c>
      <c r="H1204" s="1" t="s">
        <v>432</v>
      </c>
      <c r="I1204" s="1" t="s">
        <v>117</v>
      </c>
      <c r="J1204" s="1" t="s">
        <v>2257</v>
      </c>
      <c r="K1204" s="1" t="s">
        <v>49</v>
      </c>
      <c r="L1204" s="2">
        <v>52410.01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1728.7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7556.91</v>
      </c>
      <c r="AD1204" s="2">
        <v>2925.09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1179.22</v>
      </c>
      <c r="AK1204" s="2">
        <v>0</v>
      </c>
      <c r="AL1204" s="2">
        <v>0</v>
      </c>
      <c r="AM1204" s="2">
        <v>2518</v>
      </c>
      <c r="AN1204" s="2">
        <v>-2518</v>
      </c>
      <c r="AO1204" s="2">
        <v>16084.09</v>
      </c>
      <c r="AP1204" s="2">
        <v>64620.70999999999</v>
      </c>
      <c r="AQ1204" s="2">
        <v>17263.31</v>
      </c>
      <c r="AR1204" s="2">
        <v>47357.399999999994</v>
      </c>
    </row>
    <row r="1205" spans="1:44" ht="25.5">
      <c r="A1205" s="1" t="s">
        <v>2251</v>
      </c>
      <c r="B1205" s="1" t="s">
        <v>2252</v>
      </c>
      <c r="C1205" s="1" t="s">
        <v>1377</v>
      </c>
      <c r="D1205" s="139" t="s">
        <v>2253</v>
      </c>
      <c r="E1205" s="140">
        <v>63050</v>
      </c>
      <c r="F1205" s="1" t="s">
        <v>1616</v>
      </c>
      <c r="G1205" s="1" t="s">
        <v>1091</v>
      </c>
      <c r="H1205" s="1" t="s">
        <v>184</v>
      </c>
      <c r="I1205" s="1" t="s">
        <v>117</v>
      </c>
      <c r="J1205" s="1" t="s">
        <v>2257</v>
      </c>
      <c r="K1205" s="1" t="s">
        <v>104</v>
      </c>
      <c r="L1205" s="2">
        <v>13770.01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1382.96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2295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309.82</v>
      </c>
      <c r="AK1205" s="2">
        <v>0</v>
      </c>
      <c r="AL1205" s="2">
        <v>0</v>
      </c>
      <c r="AM1205" s="2">
        <v>0</v>
      </c>
      <c r="AN1205" s="2">
        <v>0</v>
      </c>
      <c r="AO1205" s="2">
        <v>11803</v>
      </c>
      <c r="AP1205" s="2">
        <v>17447.97</v>
      </c>
      <c r="AQ1205" s="2">
        <v>12112.82</v>
      </c>
      <c r="AR1205" s="2">
        <v>5335.1500000000015</v>
      </c>
    </row>
    <row r="1206" spans="1:44" ht="25.5">
      <c r="A1206" s="1" t="s">
        <v>2251</v>
      </c>
      <c r="B1206" s="1" t="s">
        <v>2252</v>
      </c>
      <c r="C1206" s="1" t="s">
        <v>1377</v>
      </c>
      <c r="D1206" s="139" t="s">
        <v>2253</v>
      </c>
      <c r="E1206" s="140">
        <v>2110</v>
      </c>
      <c r="F1206" s="1" t="s">
        <v>2432</v>
      </c>
      <c r="G1206" s="1" t="s">
        <v>1091</v>
      </c>
      <c r="H1206" s="1" t="s">
        <v>579</v>
      </c>
      <c r="I1206" s="1" t="s">
        <v>117</v>
      </c>
      <c r="J1206" s="1" t="s">
        <v>2257</v>
      </c>
      <c r="K1206" s="1" t="s">
        <v>104</v>
      </c>
      <c r="L1206" s="2">
        <v>12720.04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1382.96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2120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286.2</v>
      </c>
      <c r="AK1206" s="2">
        <v>0</v>
      </c>
      <c r="AL1206" s="2">
        <v>0</v>
      </c>
      <c r="AM1206" s="2">
        <v>0</v>
      </c>
      <c r="AN1206" s="2">
        <v>0</v>
      </c>
      <c r="AO1206" s="2">
        <v>6550</v>
      </c>
      <c r="AP1206" s="2">
        <v>16223</v>
      </c>
      <c r="AQ1206" s="2">
        <v>6836.2</v>
      </c>
      <c r="AR1206" s="2">
        <v>9386.8</v>
      </c>
    </row>
    <row r="1207" spans="1:44" ht="25.5">
      <c r="A1207" s="1" t="s">
        <v>2251</v>
      </c>
      <c r="B1207" s="1" t="s">
        <v>2252</v>
      </c>
      <c r="C1207" s="1" t="s">
        <v>1377</v>
      </c>
      <c r="D1207" s="139" t="s">
        <v>2253</v>
      </c>
      <c r="E1207" s="140">
        <v>301843</v>
      </c>
      <c r="F1207" s="1" t="s">
        <v>1030</v>
      </c>
      <c r="G1207" s="1" t="s">
        <v>723</v>
      </c>
      <c r="H1207" s="1" t="s">
        <v>458</v>
      </c>
      <c r="I1207" s="1" t="s">
        <v>117</v>
      </c>
      <c r="J1207" s="1" t="s">
        <v>2257</v>
      </c>
      <c r="K1207" s="1" t="s">
        <v>49</v>
      </c>
      <c r="L1207" s="2">
        <v>14070.08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1728.7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2814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316.58</v>
      </c>
      <c r="AK1207" s="2">
        <v>0</v>
      </c>
      <c r="AL1207" s="2">
        <v>0</v>
      </c>
      <c r="AM1207" s="2">
        <v>0</v>
      </c>
      <c r="AN1207" s="2">
        <v>0</v>
      </c>
      <c r="AO1207" s="2">
        <v>4675</v>
      </c>
      <c r="AP1207" s="2">
        <v>18612.78</v>
      </c>
      <c r="AQ1207" s="2">
        <v>4991.58</v>
      </c>
      <c r="AR1207" s="2">
        <v>13621.199999999999</v>
      </c>
    </row>
    <row r="1208" spans="1:44" ht="25.5">
      <c r="A1208" s="1" t="s">
        <v>2251</v>
      </c>
      <c r="B1208" s="1" t="s">
        <v>2252</v>
      </c>
      <c r="C1208" s="1" t="s">
        <v>1377</v>
      </c>
      <c r="D1208" s="139" t="s">
        <v>2253</v>
      </c>
      <c r="E1208" s="140">
        <v>21610</v>
      </c>
      <c r="F1208" s="1" t="s">
        <v>826</v>
      </c>
      <c r="G1208" s="1" t="s">
        <v>111</v>
      </c>
      <c r="H1208" s="1"/>
      <c r="I1208" s="1" t="s">
        <v>117</v>
      </c>
      <c r="J1208" s="1" t="s">
        <v>2257</v>
      </c>
      <c r="K1208" s="1" t="s">
        <v>104</v>
      </c>
      <c r="L1208" s="2">
        <v>15000.04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1382.96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2500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337.5</v>
      </c>
      <c r="AK1208" s="2">
        <v>0</v>
      </c>
      <c r="AL1208" s="2">
        <v>0</v>
      </c>
      <c r="AM1208" s="2">
        <v>0</v>
      </c>
      <c r="AN1208" s="2">
        <v>0</v>
      </c>
      <c r="AO1208" s="2">
        <v>5714</v>
      </c>
      <c r="AP1208" s="2">
        <v>18883</v>
      </c>
      <c r="AQ1208" s="2">
        <v>6051.5</v>
      </c>
      <c r="AR1208" s="2">
        <v>12831.5</v>
      </c>
    </row>
    <row r="1209" spans="1:44" ht="25.5">
      <c r="A1209" s="1" t="s">
        <v>2251</v>
      </c>
      <c r="B1209" s="1" t="s">
        <v>2252</v>
      </c>
      <c r="C1209" s="1" t="s">
        <v>1377</v>
      </c>
      <c r="D1209" s="139" t="s">
        <v>2253</v>
      </c>
      <c r="E1209" s="140">
        <v>62850</v>
      </c>
      <c r="F1209" s="1" t="s">
        <v>192</v>
      </c>
      <c r="G1209" s="1" t="s">
        <v>111</v>
      </c>
      <c r="H1209" s="1" t="s">
        <v>2433</v>
      </c>
      <c r="I1209" s="1" t="s">
        <v>117</v>
      </c>
      <c r="J1209" s="1" t="s">
        <v>2257</v>
      </c>
      <c r="K1209" s="1" t="s">
        <v>49</v>
      </c>
      <c r="L1209" s="2">
        <v>14130.02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1728.7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2826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317.92</v>
      </c>
      <c r="AK1209" s="2">
        <v>0</v>
      </c>
      <c r="AL1209" s="2">
        <v>0</v>
      </c>
      <c r="AM1209" s="2">
        <v>0</v>
      </c>
      <c r="AN1209" s="2">
        <v>0</v>
      </c>
      <c r="AO1209" s="2">
        <v>13309</v>
      </c>
      <c r="AP1209" s="2">
        <v>18684.72</v>
      </c>
      <c r="AQ1209" s="2">
        <v>13626.92</v>
      </c>
      <c r="AR1209" s="2">
        <v>5057.800000000001</v>
      </c>
    </row>
    <row r="1210" spans="1:44" ht="25.5">
      <c r="A1210" s="1" t="s">
        <v>2251</v>
      </c>
      <c r="B1210" s="1" t="s">
        <v>2252</v>
      </c>
      <c r="C1210" s="1" t="s">
        <v>1377</v>
      </c>
      <c r="D1210" s="139" t="s">
        <v>2253</v>
      </c>
      <c r="E1210" s="140">
        <v>72557</v>
      </c>
      <c r="F1210" s="1" t="s">
        <v>512</v>
      </c>
      <c r="G1210" s="1" t="s">
        <v>111</v>
      </c>
      <c r="H1210" s="1" t="s">
        <v>327</v>
      </c>
      <c r="I1210" s="1" t="s">
        <v>117</v>
      </c>
      <c r="J1210" s="1" t="s">
        <v>2257</v>
      </c>
      <c r="K1210" s="1" t="s">
        <v>104</v>
      </c>
      <c r="L1210" s="2">
        <v>14910.05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1382.96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2485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335.48</v>
      </c>
      <c r="AK1210" s="2">
        <v>0</v>
      </c>
      <c r="AL1210" s="2">
        <v>0</v>
      </c>
      <c r="AM1210" s="2">
        <v>0</v>
      </c>
      <c r="AN1210" s="2">
        <v>0</v>
      </c>
      <c r="AO1210" s="2">
        <v>14056.48</v>
      </c>
      <c r="AP1210" s="2">
        <v>18778.01</v>
      </c>
      <c r="AQ1210" s="2">
        <v>14391.96</v>
      </c>
      <c r="AR1210" s="2">
        <v>4386.049999999999</v>
      </c>
    </row>
    <row r="1211" spans="1:44" ht="25.5">
      <c r="A1211" s="1" t="s">
        <v>2251</v>
      </c>
      <c r="B1211" s="1" t="s">
        <v>2252</v>
      </c>
      <c r="C1211" s="1" t="s">
        <v>1377</v>
      </c>
      <c r="D1211" s="139" t="s">
        <v>2253</v>
      </c>
      <c r="E1211" s="140">
        <v>21734</v>
      </c>
      <c r="F1211" s="1" t="s">
        <v>512</v>
      </c>
      <c r="G1211" s="1" t="s">
        <v>111</v>
      </c>
      <c r="H1211" s="1" t="s">
        <v>172</v>
      </c>
      <c r="I1211" s="1" t="s">
        <v>117</v>
      </c>
      <c r="J1211" s="1" t="s">
        <v>2257</v>
      </c>
      <c r="K1211" s="1" t="s">
        <v>104</v>
      </c>
      <c r="L1211" s="2">
        <v>40620.05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2490.91</v>
      </c>
      <c r="AD1211" s="2">
        <v>2925.09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913.96</v>
      </c>
      <c r="AK1211" s="2">
        <v>0</v>
      </c>
      <c r="AL1211" s="2">
        <v>0</v>
      </c>
      <c r="AM1211" s="2">
        <v>0</v>
      </c>
      <c r="AN1211" s="2">
        <v>0</v>
      </c>
      <c r="AO1211" s="2">
        <v>9883.09</v>
      </c>
      <c r="AP1211" s="2">
        <v>46036.05</v>
      </c>
      <c r="AQ1211" s="2">
        <v>10797.05</v>
      </c>
      <c r="AR1211" s="2">
        <v>35239</v>
      </c>
    </row>
    <row r="1212" spans="1:44" ht="25.5">
      <c r="A1212" s="1" t="s">
        <v>2251</v>
      </c>
      <c r="B1212" s="1" t="s">
        <v>2252</v>
      </c>
      <c r="C1212" s="1" t="s">
        <v>1377</v>
      </c>
      <c r="D1212" s="139" t="s">
        <v>2253</v>
      </c>
      <c r="E1212" s="140">
        <v>22999</v>
      </c>
      <c r="F1212" s="1" t="s">
        <v>1471</v>
      </c>
      <c r="G1212" s="1" t="s">
        <v>307</v>
      </c>
      <c r="H1212" s="1" t="s">
        <v>1515</v>
      </c>
      <c r="I1212" s="1" t="s">
        <v>117</v>
      </c>
      <c r="J1212" s="1" t="s">
        <v>2257</v>
      </c>
      <c r="K1212" s="1" t="s">
        <v>49</v>
      </c>
      <c r="L1212" s="2">
        <v>16890.01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1728.7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452.91</v>
      </c>
      <c r="AD1212" s="2">
        <v>2925.09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380.02</v>
      </c>
      <c r="AK1212" s="2">
        <v>0</v>
      </c>
      <c r="AL1212" s="2">
        <v>0</v>
      </c>
      <c r="AM1212" s="2">
        <v>0</v>
      </c>
      <c r="AN1212" s="2">
        <v>0</v>
      </c>
      <c r="AO1212" s="2">
        <v>8926.09</v>
      </c>
      <c r="AP1212" s="2">
        <v>21996.71</v>
      </c>
      <c r="AQ1212" s="2">
        <v>9306.11</v>
      </c>
      <c r="AR1212" s="2">
        <v>12690.599999999999</v>
      </c>
    </row>
    <row r="1213" spans="1:44" ht="25.5">
      <c r="A1213" s="1" t="s">
        <v>2251</v>
      </c>
      <c r="B1213" s="1" t="s">
        <v>2252</v>
      </c>
      <c r="C1213" s="1" t="s">
        <v>1377</v>
      </c>
      <c r="D1213" s="139" t="s">
        <v>2253</v>
      </c>
      <c r="E1213" s="140">
        <v>221446</v>
      </c>
      <c r="F1213" s="1" t="s">
        <v>3949</v>
      </c>
      <c r="G1213" s="1" t="s">
        <v>307</v>
      </c>
      <c r="H1213" s="1" t="s">
        <v>1515</v>
      </c>
      <c r="I1213" s="1" t="s">
        <v>117</v>
      </c>
      <c r="J1213" s="1" t="s">
        <v>2257</v>
      </c>
      <c r="K1213" s="1" t="s">
        <v>49</v>
      </c>
      <c r="L1213" s="2">
        <v>13290.04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1728.7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2658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299.02</v>
      </c>
      <c r="AK1213" s="2">
        <v>0</v>
      </c>
      <c r="AL1213" s="2">
        <v>0</v>
      </c>
      <c r="AM1213" s="2">
        <v>0</v>
      </c>
      <c r="AN1213" s="2">
        <v>0</v>
      </c>
      <c r="AO1213" s="2">
        <v>8846.619999999999</v>
      </c>
      <c r="AP1213" s="2">
        <v>17676.74</v>
      </c>
      <c r="AQ1213" s="2">
        <v>9145.64</v>
      </c>
      <c r="AR1213" s="2">
        <v>8531.100000000002</v>
      </c>
    </row>
    <row r="1214" spans="1:44" ht="25.5">
      <c r="A1214" s="1" t="s">
        <v>2251</v>
      </c>
      <c r="B1214" s="1" t="s">
        <v>2252</v>
      </c>
      <c r="C1214" s="1" t="s">
        <v>1377</v>
      </c>
      <c r="D1214" s="139" t="s">
        <v>2253</v>
      </c>
      <c r="E1214" s="140">
        <v>62902</v>
      </c>
      <c r="F1214" s="1" t="s">
        <v>2044</v>
      </c>
      <c r="G1214" s="1" t="s">
        <v>307</v>
      </c>
      <c r="H1214" s="1" t="s">
        <v>167</v>
      </c>
      <c r="I1214" s="1" t="s">
        <v>117</v>
      </c>
      <c r="J1214" s="1" t="s">
        <v>2257</v>
      </c>
      <c r="K1214" s="1" t="s">
        <v>104</v>
      </c>
      <c r="L1214" s="2">
        <v>15900.08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2120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357.76</v>
      </c>
      <c r="AK1214" s="2">
        <v>0</v>
      </c>
      <c r="AL1214" s="2">
        <v>0</v>
      </c>
      <c r="AM1214" s="2">
        <v>0</v>
      </c>
      <c r="AN1214" s="2">
        <v>0</v>
      </c>
      <c r="AO1214" s="2">
        <v>10974.619999999999</v>
      </c>
      <c r="AP1214" s="2">
        <v>18020.08</v>
      </c>
      <c r="AQ1214" s="2">
        <v>11332.38</v>
      </c>
      <c r="AR1214" s="2">
        <v>6687.700000000003</v>
      </c>
    </row>
    <row r="1215" spans="1:44" ht="25.5">
      <c r="A1215" s="1" t="s">
        <v>2251</v>
      </c>
      <c r="B1215" s="1" t="s">
        <v>2252</v>
      </c>
      <c r="C1215" s="1" t="s">
        <v>1377</v>
      </c>
      <c r="D1215" s="139" t="s">
        <v>2253</v>
      </c>
      <c r="E1215" s="140">
        <v>62143</v>
      </c>
      <c r="F1215" s="1" t="s">
        <v>387</v>
      </c>
      <c r="G1215" s="1" t="s">
        <v>307</v>
      </c>
      <c r="H1215" s="1" t="s">
        <v>1484</v>
      </c>
      <c r="I1215" s="1" t="s">
        <v>117</v>
      </c>
      <c r="J1215" s="1" t="s">
        <v>2257</v>
      </c>
      <c r="K1215" s="1" t="s">
        <v>104</v>
      </c>
      <c r="L1215" s="2">
        <v>22770.05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110.91</v>
      </c>
      <c r="AD1215" s="2">
        <v>2925.09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512.32</v>
      </c>
      <c r="AK1215" s="2">
        <v>0</v>
      </c>
      <c r="AL1215" s="2">
        <v>0</v>
      </c>
      <c r="AM1215" s="2">
        <v>0</v>
      </c>
      <c r="AN1215" s="2">
        <v>0</v>
      </c>
      <c r="AO1215" s="2">
        <v>17840.43</v>
      </c>
      <c r="AP1215" s="2">
        <v>25806.05</v>
      </c>
      <c r="AQ1215" s="2">
        <v>18352.75</v>
      </c>
      <c r="AR1215" s="2">
        <v>7453.299999999999</v>
      </c>
    </row>
    <row r="1216" spans="1:44" ht="25.5">
      <c r="A1216" s="1" t="s">
        <v>2251</v>
      </c>
      <c r="B1216" s="1" t="s">
        <v>2252</v>
      </c>
      <c r="C1216" s="1" t="s">
        <v>1377</v>
      </c>
      <c r="D1216" s="139" t="s">
        <v>2253</v>
      </c>
      <c r="E1216" s="140">
        <v>62913</v>
      </c>
      <c r="F1216" s="1" t="s">
        <v>2434</v>
      </c>
      <c r="G1216" s="1" t="s">
        <v>1449</v>
      </c>
      <c r="H1216" s="1" t="s">
        <v>487</v>
      </c>
      <c r="I1216" s="1" t="s">
        <v>117</v>
      </c>
      <c r="J1216" s="1" t="s">
        <v>2257</v>
      </c>
      <c r="K1216" s="1" t="s">
        <v>49</v>
      </c>
      <c r="L1216" s="2">
        <v>32100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1728.7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3494.91</v>
      </c>
      <c r="AD1216" s="2">
        <v>2925.09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722.26</v>
      </c>
      <c r="AK1216" s="2">
        <v>0</v>
      </c>
      <c r="AL1216" s="2">
        <v>0</v>
      </c>
      <c r="AM1216" s="2">
        <v>120</v>
      </c>
      <c r="AN1216" s="2">
        <v>-120</v>
      </c>
      <c r="AO1216" s="2">
        <v>39526.44</v>
      </c>
      <c r="AP1216" s="2">
        <v>40248.7</v>
      </c>
      <c r="AQ1216" s="2">
        <v>40248.700000000004</v>
      </c>
      <c r="AR1216" s="2">
        <v>0</v>
      </c>
    </row>
    <row r="1217" spans="1:44" ht="25.5">
      <c r="A1217" s="1" t="s">
        <v>2251</v>
      </c>
      <c r="B1217" s="1" t="s">
        <v>2252</v>
      </c>
      <c r="C1217" s="1" t="s">
        <v>1377</v>
      </c>
      <c r="D1217" s="139" t="s">
        <v>2253</v>
      </c>
      <c r="E1217" s="140">
        <v>62953</v>
      </c>
      <c r="F1217" s="1" t="s">
        <v>282</v>
      </c>
      <c r="G1217" s="1" t="s">
        <v>779</v>
      </c>
      <c r="H1217" s="1" t="s">
        <v>267</v>
      </c>
      <c r="I1217" s="1" t="s">
        <v>117</v>
      </c>
      <c r="J1217" s="1" t="s">
        <v>2257</v>
      </c>
      <c r="K1217" s="1" t="s">
        <v>104</v>
      </c>
      <c r="L1217" s="2">
        <v>37980.05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2138.91</v>
      </c>
      <c r="AD1217" s="2">
        <v>2925.09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854.56</v>
      </c>
      <c r="AK1217" s="2">
        <v>0</v>
      </c>
      <c r="AL1217" s="2">
        <v>0</v>
      </c>
      <c r="AM1217" s="2">
        <v>0</v>
      </c>
      <c r="AN1217" s="2">
        <v>0</v>
      </c>
      <c r="AO1217" s="2">
        <v>17037.09</v>
      </c>
      <c r="AP1217" s="2">
        <v>43044.05</v>
      </c>
      <c r="AQ1217" s="2">
        <v>17891.65</v>
      </c>
      <c r="AR1217" s="2">
        <v>25152.4</v>
      </c>
    </row>
    <row r="1218" spans="1:44" ht="25.5">
      <c r="A1218" s="1" t="s">
        <v>2251</v>
      </c>
      <c r="B1218" s="1" t="s">
        <v>2252</v>
      </c>
      <c r="C1218" s="1" t="s">
        <v>1377</v>
      </c>
      <c r="D1218" s="139" t="s">
        <v>2253</v>
      </c>
      <c r="E1218" s="140">
        <v>5304</v>
      </c>
      <c r="F1218" s="1" t="s">
        <v>2435</v>
      </c>
      <c r="G1218" s="1" t="s">
        <v>779</v>
      </c>
      <c r="H1218" s="1" t="s">
        <v>250</v>
      </c>
      <c r="I1218" s="1" t="s">
        <v>117</v>
      </c>
      <c r="J1218" s="1" t="s">
        <v>2257</v>
      </c>
      <c r="K1218" s="1" t="s">
        <v>49</v>
      </c>
      <c r="L1218" s="2">
        <v>13230.08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1728.7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2646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297.68</v>
      </c>
      <c r="AK1218" s="2">
        <v>0</v>
      </c>
      <c r="AL1218" s="2">
        <v>0</v>
      </c>
      <c r="AM1218" s="2">
        <v>0</v>
      </c>
      <c r="AN1218" s="2">
        <v>0</v>
      </c>
      <c r="AO1218" s="2">
        <v>5780.8</v>
      </c>
      <c r="AP1218" s="2">
        <v>17604.78</v>
      </c>
      <c r="AQ1218" s="2">
        <v>6078.4800000000005</v>
      </c>
      <c r="AR1218" s="2">
        <v>11526.3</v>
      </c>
    </row>
    <row r="1219" spans="1:44" ht="25.5">
      <c r="A1219" s="1" t="s">
        <v>2251</v>
      </c>
      <c r="B1219" s="1" t="s">
        <v>2252</v>
      </c>
      <c r="C1219" s="1" t="s">
        <v>1377</v>
      </c>
      <c r="D1219" s="139" t="s">
        <v>2253</v>
      </c>
      <c r="E1219" s="140">
        <v>63126</v>
      </c>
      <c r="F1219" s="1" t="s">
        <v>95</v>
      </c>
      <c r="G1219" s="1" t="s">
        <v>2436</v>
      </c>
      <c r="H1219" s="1" t="s">
        <v>267</v>
      </c>
      <c r="I1219" s="1" t="s">
        <v>117</v>
      </c>
      <c r="J1219" s="1" t="s">
        <v>2257</v>
      </c>
      <c r="K1219" s="1" t="s">
        <v>49</v>
      </c>
      <c r="L1219" s="2">
        <v>15270.07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1728.7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128.91</v>
      </c>
      <c r="AD1219" s="2">
        <v>2925.09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343.58</v>
      </c>
      <c r="AK1219" s="2">
        <v>0</v>
      </c>
      <c r="AL1219" s="2">
        <v>0</v>
      </c>
      <c r="AM1219" s="2">
        <v>0</v>
      </c>
      <c r="AN1219" s="2">
        <v>0</v>
      </c>
      <c r="AO1219" s="2">
        <v>6926.09</v>
      </c>
      <c r="AP1219" s="2">
        <v>20052.77</v>
      </c>
      <c r="AQ1219" s="2">
        <v>7269.67</v>
      </c>
      <c r="AR1219" s="2">
        <v>12783.1</v>
      </c>
    </row>
    <row r="1220" spans="1:44" ht="25.5">
      <c r="A1220" s="1" t="s">
        <v>2251</v>
      </c>
      <c r="B1220" s="1" t="s">
        <v>2252</v>
      </c>
      <c r="C1220" s="1" t="s">
        <v>1377</v>
      </c>
      <c r="D1220" s="139" t="s">
        <v>2253</v>
      </c>
      <c r="E1220" s="140">
        <v>181589</v>
      </c>
      <c r="F1220" s="1" t="s">
        <v>934</v>
      </c>
      <c r="G1220" s="1" t="s">
        <v>2436</v>
      </c>
      <c r="H1220" s="1" t="s">
        <v>671</v>
      </c>
      <c r="I1220" s="1" t="s">
        <v>117</v>
      </c>
      <c r="J1220" s="1" t="s">
        <v>2257</v>
      </c>
      <c r="K1220" s="1" t="s">
        <v>49</v>
      </c>
      <c r="L1220" s="2">
        <v>10350.08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1728.7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2070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232.88</v>
      </c>
      <c r="AK1220" s="2">
        <v>0</v>
      </c>
      <c r="AL1220" s="2">
        <v>0</v>
      </c>
      <c r="AM1220" s="2">
        <v>0</v>
      </c>
      <c r="AN1220" s="2">
        <v>0</v>
      </c>
      <c r="AO1220" s="2">
        <v>2771</v>
      </c>
      <c r="AP1220" s="2">
        <v>14148.78</v>
      </c>
      <c r="AQ1220" s="2">
        <v>3003.88</v>
      </c>
      <c r="AR1220" s="2">
        <v>11144.900000000001</v>
      </c>
    </row>
    <row r="1221" spans="1:44" ht="25.5">
      <c r="A1221" s="1" t="s">
        <v>2251</v>
      </c>
      <c r="B1221" s="1" t="s">
        <v>2252</v>
      </c>
      <c r="C1221" s="1" t="s">
        <v>1377</v>
      </c>
      <c r="D1221" s="139" t="s">
        <v>2253</v>
      </c>
      <c r="E1221" s="140">
        <v>62283</v>
      </c>
      <c r="F1221" s="1" t="s">
        <v>1681</v>
      </c>
      <c r="G1221" s="1" t="s">
        <v>586</v>
      </c>
      <c r="H1221" s="1" t="s">
        <v>184</v>
      </c>
      <c r="I1221" s="1" t="s">
        <v>117</v>
      </c>
      <c r="J1221" s="1" t="s">
        <v>2257</v>
      </c>
      <c r="K1221" s="1" t="s">
        <v>104</v>
      </c>
      <c r="L1221" s="2">
        <v>15780.06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2104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355.06</v>
      </c>
      <c r="AK1221" s="2">
        <v>0</v>
      </c>
      <c r="AL1221" s="2">
        <v>0</v>
      </c>
      <c r="AM1221" s="2">
        <v>0</v>
      </c>
      <c r="AN1221" s="2">
        <v>0</v>
      </c>
      <c r="AO1221" s="2">
        <v>7934</v>
      </c>
      <c r="AP1221" s="2">
        <v>17884.059999999998</v>
      </c>
      <c r="AQ1221" s="2">
        <v>8289.06</v>
      </c>
      <c r="AR1221" s="2">
        <v>9594.999999999998</v>
      </c>
    </row>
    <row r="1222" spans="1:44" ht="25.5">
      <c r="A1222" s="1" t="s">
        <v>2251</v>
      </c>
      <c r="B1222" s="1" t="s">
        <v>2252</v>
      </c>
      <c r="C1222" s="1" t="s">
        <v>1377</v>
      </c>
      <c r="D1222" s="139" t="s">
        <v>2253</v>
      </c>
      <c r="E1222" s="140">
        <v>31304</v>
      </c>
      <c r="F1222" s="1" t="s">
        <v>2437</v>
      </c>
      <c r="G1222" s="1" t="s">
        <v>586</v>
      </c>
      <c r="H1222" s="1" t="s">
        <v>131</v>
      </c>
      <c r="I1222" s="1" t="s">
        <v>117</v>
      </c>
      <c r="J1222" s="1" t="s">
        <v>2257</v>
      </c>
      <c r="K1222" s="1" t="s">
        <v>104</v>
      </c>
      <c r="L1222" s="2">
        <v>20040.08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2672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450.9</v>
      </c>
      <c r="AK1222" s="2">
        <v>0</v>
      </c>
      <c r="AL1222" s="2">
        <v>0</v>
      </c>
      <c r="AM1222" s="2">
        <v>0</v>
      </c>
      <c r="AN1222" s="2">
        <v>0</v>
      </c>
      <c r="AO1222" s="2">
        <v>7502.48</v>
      </c>
      <c r="AP1222" s="2">
        <v>22712.08</v>
      </c>
      <c r="AQ1222" s="2">
        <v>7953.379999999999</v>
      </c>
      <c r="AR1222" s="2">
        <v>14758.700000000003</v>
      </c>
    </row>
    <row r="1223" spans="1:44" ht="25.5">
      <c r="A1223" s="1" t="s">
        <v>2251</v>
      </c>
      <c r="B1223" s="1" t="s">
        <v>2252</v>
      </c>
      <c r="C1223" s="1" t="s">
        <v>1377</v>
      </c>
      <c r="D1223" s="139" t="s">
        <v>2253</v>
      </c>
      <c r="E1223" s="140">
        <v>63017</v>
      </c>
      <c r="F1223" s="1" t="s">
        <v>714</v>
      </c>
      <c r="G1223" s="1" t="s">
        <v>586</v>
      </c>
      <c r="H1223" s="1" t="s">
        <v>347</v>
      </c>
      <c r="I1223" s="1" t="s">
        <v>2255</v>
      </c>
      <c r="J1223" s="1" t="s">
        <v>2256</v>
      </c>
      <c r="K1223" s="1" t="s">
        <v>104</v>
      </c>
      <c r="L1223" s="2">
        <v>16380.06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2184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368.56</v>
      </c>
      <c r="AK1223" s="2">
        <v>0</v>
      </c>
      <c r="AL1223" s="2">
        <v>0</v>
      </c>
      <c r="AM1223" s="2">
        <v>0</v>
      </c>
      <c r="AN1223" s="2">
        <v>0</v>
      </c>
      <c r="AO1223" s="2">
        <v>8058</v>
      </c>
      <c r="AP1223" s="2">
        <v>18564.059999999998</v>
      </c>
      <c r="AQ1223" s="2">
        <v>8426.56</v>
      </c>
      <c r="AR1223" s="2">
        <v>10137.499999999998</v>
      </c>
    </row>
    <row r="1224" spans="1:44" ht="25.5">
      <c r="A1224" s="1" t="s">
        <v>2251</v>
      </c>
      <c r="B1224" s="1" t="s">
        <v>2252</v>
      </c>
      <c r="C1224" s="1" t="s">
        <v>1377</v>
      </c>
      <c r="D1224" s="139" t="s">
        <v>2253</v>
      </c>
      <c r="E1224" s="140">
        <v>62471</v>
      </c>
      <c r="F1224" s="1" t="s">
        <v>84</v>
      </c>
      <c r="G1224" s="1" t="s">
        <v>1228</v>
      </c>
      <c r="H1224" s="1" t="s">
        <v>388</v>
      </c>
      <c r="I1224" s="1" t="s">
        <v>117</v>
      </c>
      <c r="J1224" s="1" t="s">
        <v>2257</v>
      </c>
      <c r="K1224" s="1" t="s">
        <v>49</v>
      </c>
      <c r="L1224" s="2">
        <v>15000.04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1728.7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74.91</v>
      </c>
      <c r="AD1224" s="2">
        <v>2925.09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337.5</v>
      </c>
      <c r="AK1224" s="2">
        <v>0</v>
      </c>
      <c r="AL1224" s="2">
        <v>0</v>
      </c>
      <c r="AM1224" s="2">
        <v>0</v>
      </c>
      <c r="AN1224" s="2">
        <v>0</v>
      </c>
      <c r="AO1224" s="2">
        <v>7338.09</v>
      </c>
      <c r="AP1224" s="2">
        <v>19728.74</v>
      </c>
      <c r="AQ1224" s="2">
        <v>7675.59</v>
      </c>
      <c r="AR1224" s="2">
        <v>12053.150000000001</v>
      </c>
    </row>
    <row r="1225" spans="1:44" ht="25.5">
      <c r="A1225" s="1" t="s">
        <v>2251</v>
      </c>
      <c r="B1225" s="1" t="s">
        <v>2252</v>
      </c>
      <c r="C1225" s="1" t="s">
        <v>1377</v>
      </c>
      <c r="D1225" s="139" t="s">
        <v>2253</v>
      </c>
      <c r="E1225" s="140">
        <v>222</v>
      </c>
      <c r="F1225" s="1" t="s">
        <v>529</v>
      </c>
      <c r="G1225" s="1" t="s">
        <v>729</v>
      </c>
      <c r="H1225" s="1" t="s">
        <v>2377</v>
      </c>
      <c r="I1225" s="1" t="s">
        <v>117</v>
      </c>
      <c r="J1225" s="1" t="s">
        <v>2257</v>
      </c>
      <c r="K1225" s="1" t="s">
        <v>104</v>
      </c>
      <c r="L1225" s="2">
        <v>19140.06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2552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430.66</v>
      </c>
      <c r="AK1225" s="2">
        <v>0</v>
      </c>
      <c r="AL1225" s="2">
        <v>0</v>
      </c>
      <c r="AM1225" s="2">
        <v>0</v>
      </c>
      <c r="AN1225" s="2">
        <v>0</v>
      </c>
      <c r="AO1225" s="2">
        <v>2552</v>
      </c>
      <c r="AP1225" s="2">
        <v>21692.06</v>
      </c>
      <c r="AQ1225" s="2">
        <v>2982.66</v>
      </c>
      <c r="AR1225" s="2">
        <v>18709.4</v>
      </c>
    </row>
    <row r="1226" spans="1:44" ht="25.5">
      <c r="A1226" s="1" t="s">
        <v>2251</v>
      </c>
      <c r="B1226" s="1" t="s">
        <v>2252</v>
      </c>
      <c r="C1226" s="1" t="s">
        <v>1377</v>
      </c>
      <c r="D1226" s="139" t="s">
        <v>2253</v>
      </c>
      <c r="E1226" s="140">
        <v>63056</v>
      </c>
      <c r="F1226" s="1" t="s">
        <v>2438</v>
      </c>
      <c r="G1226" s="1" t="s">
        <v>1484</v>
      </c>
      <c r="H1226" s="1" t="s">
        <v>347</v>
      </c>
      <c r="I1226" s="1" t="s">
        <v>117</v>
      </c>
      <c r="J1226" s="1" t="s">
        <v>2257</v>
      </c>
      <c r="K1226" s="1" t="s">
        <v>104</v>
      </c>
      <c r="L1226" s="2">
        <v>52470.07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4070.91</v>
      </c>
      <c r="AD1226" s="2">
        <v>2925.09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1180.58</v>
      </c>
      <c r="AK1226" s="2">
        <v>0</v>
      </c>
      <c r="AL1226" s="2">
        <v>0</v>
      </c>
      <c r="AM1226" s="2">
        <v>1502</v>
      </c>
      <c r="AN1226" s="2">
        <v>-1502</v>
      </c>
      <c r="AO1226" s="2">
        <v>17427.09</v>
      </c>
      <c r="AP1226" s="2">
        <v>59466.06999999999</v>
      </c>
      <c r="AQ1226" s="2">
        <v>18607.67</v>
      </c>
      <c r="AR1226" s="2">
        <v>40858.399999999994</v>
      </c>
    </row>
    <row r="1227" spans="1:44" ht="25.5">
      <c r="A1227" s="1" t="s">
        <v>2251</v>
      </c>
      <c r="B1227" s="1" t="s">
        <v>2252</v>
      </c>
      <c r="C1227" s="1" t="s">
        <v>1377</v>
      </c>
      <c r="D1227" s="139" t="s">
        <v>2253</v>
      </c>
      <c r="E1227" s="140">
        <v>62708</v>
      </c>
      <c r="F1227" s="1" t="s">
        <v>2439</v>
      </c>
      <c r="G1227" s="1" t="s">
        <v>2247</v>
      </c>
      <c r="H1227" s="1" t="s">
        <v>217</v>
      </c>
      <c r="I1227" s="1" t="s">
        <v>117</v>
      </c>
      <c r="J1227" s="1" t="s">
        <v>2257</v>
      </c>
      <c r="K1227" s="1" t="s">
        <v>104</v>
      </c>
      <c r="L1227" s="2">
        <v>21540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2872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484.66</v>
      </c>
      <c r="AK1227" s="2">
        <v>0</v>
      </c>
      <c r="AL1227" s="2">
        <v>0</v>
      </c>
      <c r="AM1227" s="2">
        <v>0</v>
      </c>
      <c r="AN1227" s="2">
        <v>0</v>
      </c>
      <c r="AO1227" s="2">
        <v>11451.34</v>
      </c>
      <c r="AP1227" s="2">
        <v>24412</v>
      </c>
      <c r="AQ1227" s="2">
        <v>11936</v>
      </c>
      <c r="AR1227" s="2">
        <v>12476</v>
      </c>
    </row>
    <row r="1228" spans="1:44" ht="25.5">
      <c r="A1228" s="1" t="s">
        <v>2251</v>
      </c>
      <c r="B1228" s="1" t="s">
        <v>2252</v>
      </c>
      <c r="C1228" s="1" t="s">
        <v>1377</v>
      </c>
      <c r="D1228" s="139" t="s">
        <v>2253</v>
      </c>
      <c r="E1228" s="140">
        <v>31136</v>
      </c>
      <c r="F1228" s="1" t="s">
        <v>282</v>
      </c>
      <c r="G1228" s="1" t="s">
        <v>487</v>
      </c>
      <c r="H1228" s="1" t="s">
        <v>101</v>
      </c>
      <c r="I1228" s="1" t="s">
        <v>117</v>
      </c>
      <c r="J1228" s="1" t="s">
        <v>2257</v>
      </c>
      <c r="K1228" s="1" t="s">
        <v>104</v>
      </c>
      <c r="L1228" s="2">
        <v>24810.01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382.91</v>
      </c>
      <c r="AD1228" s="2">
        <v>2925.09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558.22</v>
      </c>
      <c r="AK1228" s="2">
        <v>0</v>
      </c>
      <c r="AL1228" s="2">
        <v>0</v>
      </c>
      <c r="AM1228" s="2">
        <v>0</v>
      </c>
      <c r="AN1228" s="2">
        <v>0</v>
      </c>
      <c r="AO1228" s="2">
        <v>12333.09</v>
      </c>
      <c r="AP1228" s="2">
        <v>28118.01</v>
      </c>
      <c r="AQ1228" s="2">
        <v>12891.31</v>
      </c>
      <c r="AR1228" s="2">
        <v>15226.699999999999</v>
      </c>
    </row>
    <row r="1229" spans="1:44" ht="25.5">
      <c r="A1229" s="1" t="s">
        <v>2251</v>
      </c>
      <c r="B1229" s="1" t="s">
        <v>2252</v>
      </c>
      <c r="C1229" s="1" t="s">
        <v>1377</v>
      </c>
      <c r="D1229" s="139" t="s">
        <v>2253</v>
      </c>
      <c r="E1229" s="140">
        <v>62535</v>
      </c>
      <c r="F1229" s="1" t="s">
        <v>2440</v>
      </c>
      <c r="G1229" s="1" t="s">
        <v>487</v>
      </c>
      <c r="H1229" s="1" t="s">
        <v>347</v>
      </c>
      <c r="I1229" s="1" t="s">
        <v>117</v>
      </c>
      <c r="J1229" s="1" t="s">
        <v>2257</v>
      </c>
      <c r="K1229" s="1" t="s">
        <v>49</v>
      </c>
      <c r="L1229" s="2">
        <v>17190.04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1728.7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512.91</v>
      </c>
      <c r="AD1229" s="2">
        <v>2925.09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386.78</v>
      </c>
      <c r="AK1229" s="2">
        <v>0</v>
      </c>
      <c r="AL1229" s="2">
        <v>0</v>
      </c>
      <c r="AM1229" s="2">
        <v>0</v>
      </c>
      <c r="AN1229" s="2">
        <v>0</v>
      </c>
      <c r="AO1229" s="2">
        <v>10818.81</v>
      </c>
      <c r="AP1229" s="2">
        <v>22356.74</v>
      </c>
      <c r="AQ1229" s="2">
        <v>11205.59</v>
      </c>
      <c r="AR1229" s="2">
        <v>11151.150000000001</v>
      </c>
    </row>
    <row r="1230" spans="1:44" ht="25.5">
      <c r="A1230" s="1" t="s">
        <v>2251</v>
      </c>
      <c r="B1230" s="1" t="s">
        <v>2252</v>
      </c>
      <c r="C1230" s="1" t="s">
        <v>1377</v>
      </c>
      <c r="D1230" s="139" t="s">
        <v>2253</v>
      </c>
      <c r="E1230" s="140">
        <v>63000</v>
      </c>
      <c r="F1230" s="1" t="s">
        <v>2062</v>
      </c>
      <c r="G1230" s="1" t="s">
        <v>487</v>
      </c>
      <c r="H1230" s="1" t="s">
        <v>85</v>
      </c>
      <c r="I1230" s="1" t="s">
        <v>117</v>
      </c>
      <c r="J1230" s="1" t="s">
        <v>2257</v>
      </c>
      <c r="K1230" s="1" t="s">
        <v>49</v>
      </c>
      <c r="L1230" s="2">
        <v>21840.07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1728.7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1442.91</v>
      </c>
      <c r="AD1230" s="2">
        <v>2925.09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491.4</v>
      </c>
      <c r="AK1230" s="2">
        <v>0</v>
      </c>
      <c r="AL1230" s="2">
        <v>0</v>
      </c>
      <c r="AM1230" s="2">
        <v>0</v>
      </c>
      <c r="AN1230" s="2">
        <v>0</v>
      </c>
      <c r="AO1230" s="2">
        <v>15344.869999999999</v>
      </c>
      <c r="AP1230" s="2">
        <v>27936.77</v>
      </c>
      <c r="AQ1230" s="2">
        <v>15836.269999999999</v>
      </c>
      <c r="AR1230" s="2">
        <v>12100.500000000002</v>
      </c>
    </row>
    <row r="1231" spans="1:44" ht="25.5">
      <c r="A1231" s="1" t="s">
        <v>2251</v>
      </c>
      <c r="B1231" s="1" t="s">
        <v>2252</v>
      </c>
      <c r="C1231" s="1" t="s">
        <v>1377</v>
      </c>
      <c r="D1231" s="139" t="s">
        <v>2253</v>
      </c>
      <c r="E1231" s="140">
        <v>195</v>
      </c>
      <c r="F1231" s="1" t="s">
        <v>1725</v>
      </c>
      <c r="G1231" s="1" t="s">
        <v>350</v>
      </c>
      <c r="H1231" s="1" t="s">
        <v>167</v>
      </c>
      <c r="I1231" s="1" t="s">
        <v>117</v>
      </c>
      <c r="J1231" s="1" t="s">
        <v>2257</v>
      </c>
      <c r="K1231" s="1" t="s">
        <v>104</v>
      </c>
      <c r="L1231" s="2">
        <v>19140.06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2552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430.66</v>
      </c>
      <c r="AK1231" s="2">
        <v>0</v>
      </c>
      <c r="AL1231" s="2">
        <v>0</v>
      </c>
      <c r="AM1231" s="2">
        <v>0</v>
      </c>
      <c r="AN1231" s="2">
        <v>0</v>
      </c>
      <c r="AO1231" s="2">
        <v>4556</v>
      </c>
      <c r="AP1231" s="2">
        <v>21692.06</v>
      </c>
      <c r="AQ1231" s="2">
        <v>4986.66</v>
      </c>
      <c r="AR1231" s="2">
        <v>16705.4</v>
      </c>
    </row>
    <row r="1232" spans="1:44" ht="25.5">
      <c r="A1232" s="1" t="s">
        <v>2251</v>
      </c>
      <c r="B1232" s="1" t="s">
        <v>2252</v>
      </c>
      <c r="C1232" s="1" t="s">
        <v>1377</v>
      </c>
      <c r="D1232" s="139" t="s">
        <v>2253</v>
      </c>
      <c r="E1232" s="140">
        <v>62689</v>
      </c>
      <c r="F1232" s="1" t="s">
        <v>231</v>
      </c>
      <c r="G1232" s="1" t="s">
        <v>2441</v>
      </c>
      <c r="H1232" s="1" t="s">
        <v>111</v>
      </c>
      <c r="I1232" s="1" t="s">
        <v>117</v>
      </c>
      <c r="J1232" s="1" t="s">
        <v>2257</v>
      </c>
      <c r="K1232" s="1" t="s">
        <v>104</v>
      </c>
      <c r="L1232" s="2">
        <v>15000.04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1382.96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2500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337.5</v>
      </c>
      <c r="AK1232" s="2">
        <v>0</v>
      </c>
      <c r="AL1232" s="2">
        <v>0</v>
      </c>
      <c r="AM1232" s="2">
        <v>0</v>
      </c>
      <c r="AN1232" s="2">
        <v>0</v>
      </c>
      <c r="AO1232" s="2">
        <v>4000</v>
      </c>
      <c r="AP1232" s="2">
        <v>18883</v>
      </c>
      <c r="AQ1232" s="2">
        <v>4337.5</v>
      </c>
      <c r="AR1232" s="2">
        <v>14545.5</v>
      </c>
    </row>
    <row r="1233" spans="1:44" ht="25.5">
      <c r="A1233" s="1" t="s">
        <v>2251</v>
      </c>
      <c r="B1233" s="1" t="s">
        <v>2252</v>
      </c>
      <c r="C1233" s="1" t="s">
        <v>1377</v>
      </c>
      <c r="D1233" s="139" t="s">
        <v>2253</v>
      </c>
      <c r="E1233" s="140">
        <v>63074</v>
      </c>
      <c r="F1233" s="1" t="s">
        <v>261</v>
      </c>
      <c r="G1233" s="1" t="s">
        <v>2331</v>
      </c>
      <c r="H1233" s="1" t="s">
        <v>151</v>
      </c>
      <c r="I1233" s="1" t="s">
        <v>117</v>
      </c>
      <c r="J1233" s="1" t="s">
        <v>2257</v>
      </c>
      <c r="K1233" s="1" t="s">
        <v>49</v>
      </c>
      <c r="L1233" s="2">
        <v>11910.08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1728.7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2382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267.98</v>
      </c>
      <c r="AK1233" s="2">
        <v>0</v>
      </c>
      <c r="AL1233" s="2">
        <v>0</v>
      </c>
      <c r="AM1233" s="2">
        <v>0</v>
      </c>
      <c r="AN1233" s="2">
        <v>0</v>
      </c>
      <c r="AO1233" s="2">
        <v>6822.1</v>
      </c>
      <c r="AP1233" s="2">
        <v>16020.78</v>
      </c>
      <c r="AQ1233" s="2">
        <v>7090.08</v>
      </c>
      <c r="AR1233" s="2">
        <v>8930.7</v>
      </c>
    </row>
    <row r="1234" spans="1:44" ht="25.5">
      <c r="A1234" s="1" t="s">
        <v>2251</v>
      </c>
      <c r="B1234" s="1" t="s">
        <v>2252</v>
      </c>
      <c r="C1234" s="1" t="s">
        <v>1377</v>
      </c>
      <c r="D1234" s="139" t="s">
        <v>2253</v>
      </c>
      <c r="E1234" s="140">
        <v>62272</v>
      </c>
      <c r="F1234" s="1" t="s">
        <v>2442</v>
      </c>
      <c r="G1234" s="1" t="s">
        <v>366</v>
      </c>
      <c r="H1234" s="1" t="s">
        <v>335</v>
      </c>
      <c r="I1234" s="1" t="s">
        <v>117</v>
      </c>
      <c r="J1234" s="1" t="s">
        <v>2257</v>
      </c>
      <c r="K1234" s="1" t="s">
        <v>104</v>
      </c>
      <c r="L1234" s="2">
        <v>22320.04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50.91</v>
      </c>
      <c r="AD1234" s="2">
        <v>2925.09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502.2</v>
      </c>
      <c r="AK1234" s="2">
        <v>0</v>
      </c>
      <c r="AL1234" s="2">
        <v>0</v>
      </c>
      <c r="AM1234" s="2">
        <v>0</v>
      </c>
      <c r="AN1234" s="2">
        <v>0</v>
      </c>
      <c r="AO1234" s="2">
        <v>5925.09</v>
      </c>
      <c r="AP1234" s="2">
        <v>25296.04</v>
      </c>
      <c r="AQ1234" s="2">
        <v>6427.29</v>
      </c>
      <c r="AR1234" s="2">
        <v>18868.75</v>
      </c>
    </row>
    <row r="1235" spans="1:44" ht="25.5">
      <c r="A1235" s="1" t="s">
        <v>2251</v>
      </c>
      <c r="B1235" s="1" t="s">
        <v>2252</v>
      </c>
      <c r="C1235" s="1" t="s">
        <v>1377</v>
      </c>
      <c r="D1235" s="139" t="s">
        <v>2253</v>
      </c>
      <c r="E1235" s="140">
        <v>63409</v>
      </c>
      <c r="F1235" s="1" t="s">
        <v>2443</v>
      </c>
      <c r="G1235" s="1" t="s">
        <v>159</v>
      </c>
      <c r="H1235" s="1" t="s">
        <v>394</v>
      </c>
      <c r="I1235" s="1" t="s">
        <v>2255</v>
      </c>
      <c r="J1235" s="1" t="s">
        <v>2256</v>
      </c>
      <c r="K1235" s="1" t="s">
        <v>104</v>
      </c>
      <c r="L1235" s="2">
        <v>14880.04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1382.96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2480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334.8</v>
      </c>
      <c r="AK1235" s="2">
        <v>0</v>
      </c>
      <c r="AL1235" s="2">
        <v>0</v>
      </c>
      <c r="AM1235" s="2">
        <v>0</v>
      </c>
      <c r="AN1235" s="2">
        <v>0</v>
      </c>
      <c r="AO1235" s="2">
        <v>17152.6</v>
      </c>
      <c r="AP1235" s="2">
        <v>18743</v>
      </c>
      <c r="AQ1235" s="2">
        <v>17487.399999999998</v>
      </c>
      <c r="AR1235" s="2">
        <v>1255.6000000000022</v>
      </c>
    </row>
    <row r="1236" spans="1:44" ht="25.5">
      <c r="A1236" s="1" t="s">
        <v>2251</v>
      </c>
      <c r="B1236" s="1" t="s">
        <v>2252</v>
      </c>
      <c r="C1236" s="1" t="s">
        <v>1377</v>
      </c>
      <c r="D1236" s="139" t="s">
        <v>2253</v>
      </c>
      <c r="E1236" s="140">
        <v>62946</v>
      </c>
      <c r="F1236" s="1" t="s">
        <v>2444</v>
      </c>
      <c r="G1236" s="1" t="s">
        <v>645</v>
      </c>
      <c r="H1236" s="1" t="s">
        <v>2445</v>
      </c>
      <c r="I1236" s="1" t="s">
        <v>117</v>
      </c>
      <c r="J1236" s="1" t="s">
        <v>2257</v>
      </c>
      <c r="K1236" s="1" t="s">
        <v>104</v>
      </c>
      <c r="L1236" s="2">
        <v>22440.01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66.91</v>
      </c>
      <c r="AD1236" s="2">
        <v>2925.09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504.9</v>
      </c>
      <c r="AK1236" s="2">
        <v>0</v>
      </c>
      <c r="AL1236" s="2">
        <v>0</v>
      </c>
      <c r="AM1236" s="2">
        <v>0</v>
      </c>
      <c r="AN1236" s="2">
        <v>0</v>
      </c>
      <c r="AO1236" s="2">
        <v>12894.91</v>
      </c>
      <c r="AP1236" s="2">
        <v>25432.01</v>
      </c>
      <c r="AQ1236" s="2">
        <v>13399.81</v>
      </c>
      <c r="AR1236" s="2">
        <v>12032.199999999999</v>
      </c>
    </row>
    <row r="1237" spans="1:44" ht="25.5">
      <c r="A1237" s="1" t="s">
        <v>2251</v>
      </c>
      <c r="B1237" s="1" t="s">
        <v>2252</v>
      </c>
      <c r="C1237" s="1" t="s">
        <v>1377</v>
      </c>
      <c r="D1237" s="139" t="s">
        <v>2253</v>
      </c>
      <c r="E1237" s="140">
        <v>63192</v>
      </c>
      <c r="F1237" s="1" t="s">
        <v>425</v>
      </c>
      <c r="G1237" s="1" t="s">
        <v>645</v>
      </c>
      <c r="H1237" s="1" t="s">
        <v>2445</v>
      </c>
      <c r="I1237" s="1" t="s">
        <v>117</v>
      </c>
      <c r="J1237" s="1" t="s">
        <v>2257</v>
      </c>
      <c r="K1237" s="1" t="s">
        <v>104</v>
      </c>
      <c r="L1237" s="2">
        <v>13500.05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1382.96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2250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303.76</v>
      </c>
      <c r="AK1237" s="2">
        <v>0</v>
      </c>
      <c r="AL1237" s="2">
        <v>0</v>
      </c>
      <c r="AM1237" s="2">
        <v>0</v>
      </c>
      <c r="AN1237" s="2">
        <v>0</v>
      </c>
      <c r="AO1237" s="2">
        <v>6209.1</v>
      </c>
      <c r="AP1237" s="2">
        <v>17133.01</v>
      </c>
      <c r="AQ1237" s="2">
        <v>6512.860000000001</v>
      </c>
      <c r="AR1237" s="2">
        <v>10620.149999999998</v>
      </c>
    </row>
    <row r="1238" spans="1:44" ht="25.5">
      <c r="A1238" s="1" t="s">
        <v>2251</v>
      </c>
      <c r="B1238" s="1" t="s">
        <v>2252</v>
      </c>
      <c r="C1238" s="1" t="s">
        <v>1377</v>
      </c>
      <c r="D1238" s="139" t="s">
        <v>2253</v>
      </c>
      <c r="E1238" s="140">
        <v>62275</v>
      </c>
      <c r="F1238" s="1" t="s">
        <v>575</v>
      </c>
      <c r="G1238" s="1" t="s">
        <v>645</v>
      </c>
      <c r="H1238" s="1" t="s">
        <v>376</v>
      </c>
      <c r="I1238" s="1" t="s">
        <v>117</v>
      </c>
      <c r="J1238" s="1" t="s">
        <v>2257</v>
      </c>
      <c r="K1238" s="1" t="s">
        <v>104</v>
      </c>
      <c r="L1238" s="2">
        <v>24720.05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370.91</v>
      </c>
      <c r="AD1238" s="2">
        <v>2925.09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556.2</v>
      </c>
      <c r="AK1238" s="2">
        <v>0</v>
      </c>
      <c r="AL1238" s="2">
        <v>0</v>
      </c>
      <c r="AM1238" s="2">
        <v>0</v>
      </c>
      <c r="AN1238" s="2">
        <v>0</v>
      </c>
      <c r="AO1238" s="2">
        <v>12713.25</v>
      </c>
      <c r="AP1238" s="2">
        <v>28016.05</v>
      </c>
      <c r="AQ1238" s="2">
        <v>13269.45</v>
      </c>
      <c r="AR1238" s="2">
        <v>14746.599999999999</v>
      </c>
    </row>
    <row r="1239" spans="1:44" ht="25.5">
      <c r="A1239" s="1" t="s">
        <v>2251</v>
      </c>
      <c r="B1239" s="1" t="s">
        <v>2252</v>
      </c>
      <c r="C1239" s="1" t="s">
        <v>1377</v>
      </c>
      <c r="D1239" s="139" t="s">
        <v>2253</v>
      </c>
      <c r="E1239" s="140">
        <v>62775</v>
      </c>
      <c r="F1239" s="1" t="s">
        <v>934</v>
      </c>
      <c r="G1239" s="1" t="s">
        <v>2446</v>
      </c>
      <c r="H1239" s="1" t="s">
        <v>47</v>
      </c>
      <c r="I1239" s="1" t="s">
        <v>2255</v>
      </c>
      <c r="J1239" s="1" t="s">
        <v>2256</v>
      </c>
      <c r="K1239" s="1" t="s">
        <v>104</v>
      </c>
      <c r="L1239" s="2">
        <v>33840.04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1586.91</v>
      </c>
      <c r="AD1239" s="2">
        <v>2925.09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761.4</v>
      </c>
      <c r="AK1239" s="2">
        <v>0</v>
      </c>
      <c r="AL1239" s="2">
        <v>0</v>
      </c>
      <c r="AM1239" s="2">
        <v>0</v>
      </c>
      <c r="AN1239" s="2">
        <v>0</v>
      </c>
      <c r="AO1239" s="2">
        <v>5925.09</v>
      </c>
      <c r="AP1239" s="2">
        <v>38352.04000000001</v>
      </c>
      <c r="AQ1239" s="2">
        <v>6686.49</v>
      </c>
      <c r="AR1239" s="2">
        <v>31665.55000000001</v>
      </c>
    </row>
    <row r="1240" spans="1:44" ht="25.5">
      <c r="A1240" s="1" t="s">
        <v>2251</v>
      </c>
      <c r="B1240" s="1" t="s">
        <v>2252</v>
      </c>
      <c r="C1240" s="1" t="s">
        <v>1377</v>
      </c>
      <c r="D1240" s="139" t="s">
        <v>2253</v>
      </c>
      <c r="E1240" s="140">
        <v>22404</v>
      </c>
      <c r="F1240" s="1" t="s">
        <v>84</v>
      </c>
      <c r="G1240" s="1" t="s">
        <v>145</v>
      </c>
      <c r="H1240" s="1" t="s">
        <v>371</v>
      </c>
      <c r="I1240" s="1" t="s">
        <v>117</v>
      </c>
      <c r="J1240" s="1" t="s">
        <v>2257</v>
      </c>
      <c r="K1240" s="1" t="s">
        <v>49</v>
      </c>
      <c r="L1240" s="2">
        <v>32100.05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1728.7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3494.91</v>
      </c>
      <c r="AD1240" s="2">
        <v>2925.09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722.26</v>
      </c>
      <c r="AK1240" s="2">
        <v>0</v>
      </c>
      <c r="AL1240" s="2">
        <v>0</v>
      </c>
      <c r="AM1240" s="2">
        <v>120</v>
      </c>
      <c r="AN1240" s="2">
        <v>-120</v>
      </c>
      <c r="AO1240" s="2">
        <v>36176.09</v>
      </c>
      <c r="AP1240" s="2">
        <v>40248.75</v>
      </c>
      <c r="AQ1240" s="2">
        <v>36898.35</v>
      </c>
      <c r="AR1240" s="2">
        <v>3350.4000000000015</v>
      </c>
    </row>
    <row r="1241" spans="1:44" ht="25.5">
      <c r="A1241" s="1" t="s">
        <v>2251</v>
      </c>
      <c r="B1241" s="1" t="s">
        <v>2252</v>
      </c>
      <c r="C1241" s="1" t="s">
        <v>1377</v>
      </c>
      <c r="D1241" s="139" t="s">
        <v>2253</v>
      </c>
      <c r="E1241" s="140">
        <v>133</v>
      </c>
      <c r="F1241" s="1" t="s">
        <v>2264</v>
      </c>
      <c r="G1241" s="1" t="s">
        <v>145</v>
      </c>
      <c r="H1241" s="1" t="s">
        <v>371</v>
      </c>
      <c r="I1241" s="1" t="s">
        <v>117</v>
      </c>
      <c r="J1241" s="1" t="s">
        <v>2257</v>
      </c>
      <c r="K1241" s="1" t="s">
        <v>49</v>
      </c>
      <c r="L1241" s="2">
        <v>22860.05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1728.7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1646.91</v>
      </c>
      <c r="AD1241" s="2">
        <v>2925.09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514.36</v>
      </c>
      <c r="AK1241" s="2">
        <v>0</v>
      </c>
      <c r="AL1241" s="2">
        <v>0</v>
      </c>
      <c r="AM1241" s="2">
        <v>0</v>
      </c>
      <c r="AN1241" s="2">
        <v>0</v>
      </c>
      <c r="AO1241" s="2">
        <v>5766.09</v>
      </c>
      <c r="AP1241" s="2">
        <v>29160.75</v>
      </c>
      <c r="AQ1241" s="2">
        <v>6280.45</v>
      </c>
      <c r="AR1241" s="2">
        <v>22880.3</v>
      </c>
    </row>
    <row r="1242" spans="1:44" ht="25.5">
      <c r="A1242" s="1" t="s">
        <v>2251</v>
      </c>
      <c r="B1242" s="1" t="s">
        <v>2252</v>
      </c>
      <c r="C1242" s="1" t="s">
        <v>1377</v>
      </c>
      <c r="D1242" s="139" t="s">
        <v>2253</v>
      </c>
      <c r="E1242" s="140">
        <v>63894</v>
      </c>
      <c r="F1242" s="1" t="s">
        <v>2447</v>
      </c>
      <c r="G1242" s="1" t="s">
        <v>1006</v>
      </c>
      <c r="H1242" s="1" t="s">
        <v>1007</v>
      </c>
      <c r="I1242" s="1" t="s">
        <v>2255</v>
      </c>
      <c r="J1242" s="1" t="s">
        <v>2256</v>
      </c>
      <c r="K1242" s="1" t="s">
        <v>104</v>
      </c>
      <c r="L1242" s="2">
        <v>12390.07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1382.96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2065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278.78</v>
      </c>
      <c r="AK1242" s="2">
        <v>0</v>
      </c>
      <c r="AL1242" s="2">
        <v>0</v>
      </c>
      <c r="AM1242" s="2">
        <v>0</v>
      </c>
      <c r="AN1242" s="2">
        <v>0</v>
      </c>
      <c r="AO1242" s="2">
        <v>10527</v>
      </c>
      <c r="AP1242" s="2">
        <v>15838.029999999999</v>
      </c>
      <c r="AQ1242" s="2">
        <v>10805.78</v>
      </c>
      <c r="AR1242" s="2">
        <v>5032.249999999998</v>
      </c>
    </row>
    <row r="1243" spans="1:44" ht="25.5">
      <c r="A1243" s="1" t="s">
        <v>2251</v>
      </c>
      <c r="B1243" s="1" t="s">
        <v>2252</v>
      </c>
      <c r="C1243" s="1" t="s">
        <v>1377</v>
      </c>
      <c r="D1243" s="139" t="s">
        <v>2253</v>
      </c>
      <c r="E1243" s="140">
        <v>63132</v>
      </c>
      <c r="F1243" s="1" t="s">
        <v>2448</v>
      </c>
      <c r="G1243" s="1" t="s">
        <v>2449</v>
      </c>
      <c r="H1243" s="1" t="s">
        <v>1374</v>
      </c>
      <c r="I1243" s="1" t="s">
        <v>117</v>
      </c>
      <c r="J1243" s="1" t="s">
        <v>2257</v>
      </c>
      <c r="K1243" s="1" t="s">
        <v>49</v>
      </c>
      <c r="L1243" s="2">
        <v>14340.06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1728.7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2868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322.66</v>
      </c>
      <c r="AK1243" s="2">
        <v>0</v>
      </c>
      <c r="AL1243" s="2">
        <v>0</v>
      </c>
      <c r="AM1243" s="2">
        <v>0</v>
      </c>
      <c r="AN1243" s="2">
        <v>0</v>
      </c>
      <c r="AO1243" s="2">
        <v>14969</v>
      </c>
      <c r="AP1243" s="2">
        <v>18936.760000000002</v>
      </c>
      <c r="AQ1243" s="2">
        <v>15291.66</v>
      </c>
      <c r="AR1243" s="2">
        <v>3645.100000000002</v>
      </c>
    </row>
    <row r="1244" spans="1:44" ht="25.5">
      <c r="A1244" s="1" t="s">
        <v>2251</v>
      </c>
      <c r="B1244" s="1" t="s">
        <v>2252</v>
      </c>
      <c r="C1244" s="1" t="s">
        <v>1377</v>
      </c>
      <c r="D1244" s="139" t="s">
        <v>2253</v>
      </c>
      <c r="E1244" s="140">
        <v>62875</v>
      </c>
      <c r="F1244" s="1" t="s">
        <v>2450</v>
      </c>
      <c r="G1244" s="1" t="s">
        <v>1980</v>
      </c>
      <c r="H1244" s="1" t="s">
        <v>1779</v>
      </c>
      <c r="I1244" s="1" t="s">
        <v>117</v>
      </c>
      <c r="J1244" s="1" t="s">
        <v>2257</v>
      </c>
      <c r="K1244" s="1" t="s">
        <v>104</v>
      </c>
      <c r="L1244" s="2">
        <v>34530.01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1678.91</v>
      </c>
      <c r="AD1244" s="2">
        <v>2925.09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776.92</v>
      </c>
      <c r="AK1244" s="2">
        <v>0</v>
      </c>
      <c r="AL1244" s="2">
        <v>0</v>
      </c>
      <c r="AM1244" s="2">
        <v>0</v>
      </c>
      <c r="AN1244" s="2">
        <v>0</v>
      </c>
      <c r="AO1244" s="2">
        <v>32925.09</v>
      </c>
      <c r="AP1244" s="2">
        <v>39134.01000000001</v>
      </c>
      <c r="AQ1244" s="2">
        <v>33702.009999999995</v>
      </c>
      <c r="AR1244" s="2">
        <v>5432.000000000015</v>
      </c>
    </row>
    <row r="1245" spans="1:44" ht="25.5">
      <c r="A1245" s="1" t="s">
        <v>2251</v>
      </c>
      <c r="B1245" s="1" t="s">
        <v>2252</v>
      </c>
      <c r="C1245" s="1" t="s">
        <v>1377</v>
      </c>
      <c r="D1245" s="139" t="s">
        <v>2253</v>
      </c>
      <c r="E1245" s="140">
        <v>31628</v>
      </c>
      <c r="F1245" s="1" t="s">
        <v>2451</v>
      </c>
      <c r="G1245" s="1" t="s">
        <v>1980</v>
      </c>
      <c r="H1245" s="1" t="s">
        <v>432</v>
      </c>
      <c r="I1245" s="1" t="s">
        <v>117</v>
      </c>
      <c r="J1245" s="1" t="s">
        <v>2257</v>
      </c>
      <c r="K1245" s="1" t="s">
        <v>49</v>
      </c>
      <c r="L1245" s="2">
        <v>15060.05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1728.7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86.91</v>
      </c>
      <c r="AD1245" s="2">
        <v>2925.09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338.86</v>
      </c>
      <c r="AK1245" s="2">
        <v>0</v>
      </c>
      <c r="AL1245" s="2">
        <v>0</v>
      </c>
      <c r="AM1245" s="2">
        <v>0</v>
      </c>
      <c r="AN1245" s="2">
        <v>0</v>
      </c>
      <c r="AO1245" s="2">
        <v>5130.09</v>
      </c>
      <c r="AP1245" s="2">
        <v>19800.75</v>
      </c>
      <c r="AQ1245" s="2">
        <v>5468.95</v>
      </c>
      <c r="AR1245" s="2">
        <v>14331.8</v>
      </c>
    </row>
    <row r="1246" spans="1:44" ht="25.5">
      <c r="A1246" s="1" t="s">
        <v>2251</v>
      </c>
      <c r="B1246" s="1" t="s">
        <v>2252</v>
      </c>
      <c r="C1246" s="1" t="s">
        <v>1377</v>
      </c>
      <c r="D1246" s="139" t="s">
        <v>2253</v>
      </c>
      <c r="E1246" s="140">
        <v>171064</v>
      </c>
      <c r="F1246" s="1" t="s">
        <v>2452</v>
      </c>
      <c r="G1246" s="1" t="s">
        <v>428</v>
      </c>
      <c r="H1246" s="1" t="s">
        <v>184</v>
      </c>
      <c r="I1246" s="1" t="s">
        <v>117</v>
      </c>
      <c r="J1246" s="1" t="s">
        <v>2257</v>
      </c>
      <c r="K1246" s="1" t="s">
        <v>49</v>
      </c>
      <c r="L1246" s="2">
        <v>18570.01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1728.7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788.91</v>
      </c>
      <c r="AD1246" s="2">
        <v>2925.09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417.82</v>
      </c>
      <c r="AK1246" s="2">
        <v>0</v>
      </c>
      <c r="AL1246" s="2">
        <v>0</v>
      </c>
      <c r="AM1246" s="2">
        <v>0</v>
      </c>
      <c r="AN1246" s="2">
        <v>0</v>
      </c>
      <c r="AO1246" s="2">
        <v>9726.09</v>
      </c>
      <c r="AP1246" s="2">
        <v>24012.71</v>
      </c>
      <c r="AQ1246" s="2">
        <v>10143.91</v>
      </c>
      <c r="AR1246" s="2">
        <v>13868.8</v>
      </c>
    </row>
    <row r="1247" spans="1:44" ht="25.5">
      <c r="A1247" s="1" t="s">
        <v>2251</v>
      </c>
      <c r="B1247" s="1" t="s">
        <v>2252</v>
      </c>
      <c r="C1247" s="1" t="s">
        <v>1377</v>
      </c>
      <c r="D1247" s="139" t="s">
        <v>2253</v>
      </c>
      <c r="E1247" s="140">
        <v>230</v>
      </c>
      <c r="F1247" s="1" t="s">
        <v>2453</v>
      </c>
      <c r="G1247" s="1" t="s">
        <v>2454</v>
      </c>
      <c r="H1247" s="1" t="s">
        <v>1456</v>
      </c>
      <c r="I1247" s="1" t="s">
        <v>117</v>
      </c>
      <c r="J1247" s="1" t="s">
        <v>2257</v>
      </c>
      <c r="K1247" s="1" t="s">
        <v>104</v>
      </c>
      <c r="L1247" s="2">
        <v>23160.04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162.91</v>
      </c>
      <c r="AD1247" s="2">
        <v>2925.09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521.1</v>
      </c>
      <c r="AK1247" s="2">
        <v>0</v>
      </c>
      <c r="AL1247" s="2">
        <v>0</v>
      </c>
      <c r="AM1247" s="2">
        <v>0</v>
      </c>
      <c r="AN1247" s="2">
        <v>0</v>
      </c>
      <c r="AO1247" s="2">
        <v>5731.09</v>
      </c>
      <c r="AP1247" s="2">
        <v>26248.04</v>
      </c>
      <c r="AQ1247" s="2">
        <v>6252.1900000000005</v>
      </c>
      <c r="AR1247" s="2">
        <v>19995.85</v>
      </c>
    </row>
    <row r="1248" spans="1:44" ht="25.5">
      <c r="A1248" s="1" t="s">
        <v>2251</v>
      </c>
      <c r="B1248" s="1" t="s">
        <v>2252</v>
      </c>
      <c r="C1248" s="1" t="s">
        <v>1377</v>
      </c>
      <c r="D1248" s="139" t="s">
        <v>2253</v>
      </c>
      <c r="E1248" s="140">
        <v>21721</v>
      </c>
      <c r="F1248" s="1" t="s">
        <v>768</v>
      </c>
      <c r="G1248" s="1" t="s">
        <v>172</v>
      </c>
      <c r="H1248" s="1" t="s">
        <v>167</v>
      </c>
      <c r="I1248" s="1" t="s">
        <v>117</v>
      </c>
      <c r="J1248" s="1" t="s">
        <v>2257</v>
      </c>
      <c r="K1248" s="1" t="s">
        <v>104</v>
      </c>
      <c r="L1248" s="2">
        <v>16800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2240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378</v>
      </c>
      <c r="AK1248" s="2">
        <v>0</v>
      </c>
      <c r="AL1248" s="2">
        <v>0</v>
      </c>
      <c r="AM1248" s="2">
        <v>0</v>
      </c>
      <c r="AN1248" s="2">
        <v>0</v>
      </c>
      <c r="AO1248" s="2">
        <v>16915.5</v>
      </c>
      <c r="AP1248" s="2">
        <v>19040</v>
      </c>
      <c r="AQ1248" s="2">
        <v>17293.5</v>
      </c>
      <c r="AR1248" s="2">
        <v>1746.5</v>
      </c>
    </row>
    <row r="1249" spans="1:44" ht="12.75">
      <c r="A1249" s="1" t="s">
        <v>2455</v>
      </c>
      <c r="B1249" s="1" t="s">
        <v>2456</v>
      </c>
      <c r="C1249" s="1" t="s">
        <v>2457</v>
      </c>
      <c r="D1249" s="139" t="s">
        <v>2458</v>
      </c>
      <c r="E1249" s="140">
        <v>63880</v>
      </c>
      <c r="F1249" s="1" t="s">
        <v>2459</v>
      </c>
      <c r="G1249" s="1" t="s">
        <v>180</v>
      </c>
      <c r="H1249" s="1" t="s">
        <v>789</v>
      </c>
      <c r="I1249" s="1" t="s">
        <v>113</v>
      </c>
      <c r="J1249" s="1" t="s">
        <v>114</v>
      </c>
      <c r="K1249" s="1" t="s">
        <v>49</v>
      </c>
      <c r="L1249" s="2">
        <v>22950.07</v>
      </c>
      <c r="M1249" s="2">
        <v>1530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1728.7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1664.91</v>
      </c>
      <c r="AD1249" s="2">
        <v>2925.09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516.38</v>
      </c>
      <c r="AK1249" s="2">
        <v>0</v>
      </c>
      <c r="AL1249" s="2">
        <v>0</v>
      </c>
      <c r="AM1249" s="2">
        <v>4449</v>
      </c>
      <c r="AN1249" s="2">
        <v>-4449</v>
      </c>
      <c r="AO1249" s="2">
        <v>5881.09</v>
      </c>
      <c r="AP1249" s="2">
        <v>30798.77</v>
      </c>
      <c r="AQ1249" s="2">
        <v>6397.47</v>
      </c>
      <c r="AR1249" s="2">
        <v>24401.3</v>
      </c>
    </row>
    <row r="1250" spans="1:44" ht="12.75">
      <c r="A1250" s="1" t="s">
        <v>2455</v>
      </c>
      <c r="B1250" s="1" t="s">
        <v>2456</v>
      </c>
      <c r="C1250" s="1" t="s">
        <v>2457</v>
      </c>
      <c r="D1250" s="139" t="s">
        <v>2458</v>
      </c>
      <c r="E1250" s="140">
        <v>649932</v>
      </c>
      <c r="F1250" s="1" t="s">
        <v>2460</v>
      </c>
      <c r="G1250" s="1" t="s">
        <v>725</v>
      </c>
      <c r="H1250" s="1" t="s">
        <v>184</v>
      </c>
      <c r="I1250" s="1" t="s">
        <v>1151</v>
      </c>
      <c r="J1250" s="1" t="s">
        <v>1152</v>
      </c>
      <c r="K1250" s="1" t="s">
        <v>49</v>
      </c>
      <c r="L1250" s="2">
        <v>29280.03</v>
      </c>
      <c r="M1250" s="2">
        <v>5856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1728.7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2930.91</v>
      </c>
      <c r="AD1250" s="2">
        <v>2925.09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658.8</v>
      </c>
      <c r="AK1250" s="2">
        <v>0</v>
      </c>
      <c r="AL1250" s="2">
        <v>0</v>
      </c>
      <c r="AM1250" s="2">
        <v>7136</v>
      </c>
      <c r="AN1250" s="2">
        <v>-7136</v>
      </c>
      <c r="AO1250" s="2">
        <v>12766.23</v>
      </c>
      <c r="AP1250" s="2">
        <v>42720.729999999996</v>
      </c>
      <c r="AQ1250" s="2">
        <v>13425.029999999999</v>
      </c>
      <c r="AR1250" s="2">
        <v>29295.699999999997</v>
      </c>
    </row>
    <row r="1251" spans="1:44" ht="12.75">
      <c r="A1251" s="1" t="s">
        <v>2455</v>
      </c>
      <c r="B1251" s="1" t="s">
        <v>2456</v>
      </c>
      <c r="C1251" s="1" t="s">
        <v>2457</v>
      </c>
      <c r="D1251" s="139" t="s">
        <v>2458</v>
      </c>
      <c r="E1251" s="140">
        <v>66166</v>
      </c>
      <c r="F1251" s="1" t="s">
        <v>2461</v>
      </c>
      <c r="G1251" s="1" t="s">
        <v>223</v>
      </c>
      <c r="H1251" s="1" t="s">
        <v>395</v>
      </c>
      <c r="I1251" s="1" t="s">
        <v>136</v>
      </c>
      <c r="J1251" s="1" t="s">
        <v>137</v>
      </c>
      <c r="K1251" s="1" t="s">
        <v>49</v>
      </c>
      <c r="L1251" s="2">
        <v>10440.06</v>
      </c>
      <c r="M1251" s="2">
        <v>0</v>
      </c>
      <c r="N1251" s="2">
        <v>0</v>
      </c>
      <c r="O1251" s="2">
        <v>0</v>
      </c>
      <c r="P1251" s="2">
        <v>0</v>
      </c>
      <c r="Q1251" s="2">
        <v>4496.16</v>
      </c>
      <c r="R1251" s="2">
        <v>3482</v>
      </c>
      <c r="S1251" s="2">
        <v>1555.83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1740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417.6</v>
      </c>
      <c r="AK1251" s="2">
        <v>0</v>
      </c>
      <c r="AL1251" s="2">
        <v>0</v>
      </c>
      <c r="AM1251" s="2">
        <v>2690</v>
      </c>
      <c r="AN1251" s="2">
        <v>-2690</v>
      </c>
      <c r="AO1251" s="2">
        <v>2210.8</v>
      </c>
      <c r="AP1251" s="2">
        <v>21714.050000000003</v>
      </c>
      <c r="AQ1251" s="2">
        <v>2628.4</v>
      </c>
      <c r="AR1251" s="2">
        <v>19085.65</v>
      </c>
    </row>
    <row r="1252" spans="1:44" ht="12.75">
      <c r="A1252" s="1" t="s">
        <v>2455</v>
      </c>
      <c r="B1252" s="1" t="s">
        <v>2456</v>
      </c>
      <c r="C1252" s="1" t="s">
        <v>2457</v>
      </c>
      <c r="D1252" s="139" t="s">
        <v>2458</v>
      </c>
      <c r="E1252" s="140">
        <v>64226</v>
      </c>
      <c r="F1252" s="1" t="s">
        <v>2462</v>
      </c>
      <c r="G1252" s="1" t="s">
        <v>325</v>
      </c>
      <c r="H1252" s="1" t="s">
        <v>75</v>
      </c>
      <c r="I1252" s="1" t="s">
        <v>102</v>
      </c>
      <c r="J1252" s="1" t="s">
        <v>103</v>
      </c>
      <c r="K1252" s="1" t="s">
        <v>49</v>
      </c>
      <c r="L1252" s="2">
        <v>13080.08</v>
      </c>
      <c r="M1252" s="2">
        <v>0</v>
      </c>
      <c r="N1252" s="2">
        <v>0</v>
      </c>
      <c r="O1252" s="2">
        <v>0</v>
      </c>
      <c r="P1252" s="2">
        <v>0</v>
      </c>
      <c r="Q1252" s="2">
        <v>6077.84</v>
      </c>
      <c r="R1252" s="2">
        <v>8198</v>
      </c>
      <c r="S1252" s="2">
        <v>1728.7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2616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294.3</v>
      </c>
      <c r="AK1252" s="2">
        <v>0</v>
      </c>
      <c r="AL1252" s="2">
        <v>0</v>
      </c>
      <c r="AM1252" s="2">
        <v>4782</v>
      </c>
      <c r="AN1252" s="2">
        <v>-4782</v>
      </c>
      <c r="AO1252" s="2">
        <v>19292.52</v>
      </c>
      <c r="AP1252" s="2">
        <v>31700.62</v>
      </c>
      <c r="AQ1252" s="2">
        <v>19586.82</v>
      </c>
      <c r="AR1252" s="2">
        <v>12113.8</v>
      </c>
    </row>
    <row r="1253" spans="1:44" ht="12.75">
      <c r="A1253" s="1" t="s">
        <v>2455</v>
      </c>
      <c r="B1253" s="1" t="s">
        <v>2456</v>
      </c>
      <c r="C1253" s="1" t="s">
        <v>2457</v>
      </c>
      <c r="D1253" s="139" t="s">
        <v>2458</v>
      </c>
      <c r="E1253" s="140">
        <v>72915</v>
      </c>
      <c r="F1253" s="1" t="s">
        <v>79</v>
      </c>
      <c r="G1253" s="1" t="s">
        <v>432</v>
      </c>
      <c r="H1253" s="1" t="s">
        <v>131</v>
      </c>
      <c r="I1253" s="1" t="s">
        <v>1308</v>
      </c>
      <c r="J1253" s="1" t="s">
        <v>1309</v>
      </c>
      <c r="K1253" s="1" t="s">
        <v>49</v>
      </c>
      <c r="L1253" s="2">
        <v>35610.01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1728.7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17805</v>
      </c>
      <c r="AA1253" s="2">
        <v>0</v>
      </c>
      <c r="AB1253" s="2">
        <v>0</v>
      </c>
      <c r="AC1253" s="2">
        <v>4196.91</v>
      </c>
      <c r="AD1253" s="2">
        <v>2925.09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801.22</v>
      </c>
      <c r="AK1253" s="2">
        <v>0</v>
      </c>
      <c r="AL1253" s="2">
        <v>0</v>
      </c>
      <c r="AM1253" s="2">
        <v>13084</v>
      </c>
      <c r="AN1253" s="2">
        <v>-13084</v>
      </c>
      <c r="AO1253" s="2">
        <v>5030.29</v>
      </c>
      <c r="AP1253" s="2">
        <v>62265.70999999999</v>
      </c>
      <c r="AQ1253" s="2">
        <v>5831.509999999999</v>
      </c>
      <c r="AR1253" s="2">
        <v>56434.19999999999</v>
      </c>
    </row>
    <row r="1254" spans="1:44" ht="12.75">
      <c r="A1254" s="1" t="s">
        <v>2455</v>
      </c>
      <c r="B1254" s="1" t="s">
        <v>2456</v>
      </c>
      <c r="C1254" s="1" t="s">
        <v>2457</v>
      </c>
      <c r="D1254" s="139" t="s">
        <v>2458</v>
      </c>
      <c r="E1254" s="140">
        <v>66098</v>
      </c>
      <c r="F1254" s="1" t="s">
        <v>2463</v>
      </c>
      <c r="G1254" s="1" t="s">
        <v>432</v>
      </c>
      <c r="H1254" s="1" t="s">
        <v>1613</v>
      </c>
      <c r="I1254" s="1" t="s">
        <v>113</v>
      </c>
      <c r="J1254" s="1" t="s">
        <v>114</v>
      </c>
      <c r="K1254" s="1" t="s">
        <v>49</v>
      </c>
      <c r="L1254" s="2">
        <v>23730.05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1555.83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1029.91</v>
      </c>
      <c r="AD1254" s="2">
        <v>2925.09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949.2</v>
      </c>
      <c r="AK1254" s="2">
        <v>0</v>
      </c>
      <c r="AL1254" s="2">
        <v>0</v>
      </c>
      <c r="AM1254" s="2">
        <v>4201</v>
      </c>
      <c r="AN1254" s="2">
        <v>-4201</v>
      </c>
      <c r="AO1254" s="2">
        <v>14393.93</v>
      </c>
      <c r="AP1254" s="2">
        <v>29240.879999999997</v>
      </c>
      <c r="AQ1254" s="2">
        <v>15343.130000000001</v>
      </c>
      <c r="AR1254" s="2">
        <v>13897.749999999996</v>
      </c>
    </row>
    <row r="1255" spans="1:44" ht="12.75">
      <c r="A1255" s="1" t="s">
        <v>2455</v>
      </c>
      <c r="B1255" s="1" t="s">
        <v>2456</v>
      </c>
      <c r="C1255" s="1" t="s">
        <v>2457</v>
      </c>
      <c r="D1255" s="139" t="s">
        <v>2458</v>
      </c>
      <c r="E1255" s="140">
        <v>63730</v>
      </c>
      <c r="F1255" s="1" t="s">
        <v>2464</v>
      </c>
      <c r="G1255" s="1" t="s">
        <v>2465</v>
      </c>
      <c r="H1255" s="1" t="s">
        <v>47</v>
      </c>
      <c r="I1255" s="1" t="s">
        <v>168</v>
      </c>
      <c r="J1255" s="1" t="s">
        <v>169</v>
      </c>
      <c r="K1255" s="1" t="s">
        <v>49</v>
      </c>
      <c r="L1255" s="2">
        <v>40350.07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1728.7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5144.91</v>
      </c>
      <c r="AD1255" s="2">
        <v>2925.09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907.88</v>
      </c>
      <c r="AK1255" s="2">
        <v>0</v>
      </c>
      <c r="AL1255" s="2">
        <v>0</v>
      </c>
      <c r="AM1255" s="2">
        <v>9449</v>
      </c>
      <c r="AN1255" s="2">
        <v>-9449</v>
      </c>
      <c r="AO1255" s="2">
        <v>31161.09</v>
      </c>
      <c r="AP1255" s="2">
        <v>50148.76999999999</v>
      </c>
      <c r="AQ1255" s="2">
        <v>32068.97</v>
      </c>
      <c r="AR1255" s="2">
        <v>18079.79999999999</v>
      </c>
    </row>
    <row r="1256" spans="1:44" ht="12.75">
      <c r="A1256" s="1" t="s">
        <v>2455</v>
      </c>
      <c r="B1256" s="1" t="s">
        <v>2456</v>
      </c>
      <c r="C1256" s="1" t="s">
        <v>2457</v>
      </c>
      <c r="D1256" s="139" t="s">
        <v>2458</v>
      </c>
      <c r="E1256" s="140">
        <v>65339</v>
      </c>
      <c r="F1256" s="1" t="s">
        <v>1030</v>
      </c>
      <c r="G1256" s="1" t="s">
        <v>2466</v>
      </c>
      <c r="H1256" s="1" t="s">
        <v>2467</v>
      </c>
      <c r="I1256" s="1" t="s">
        <v>181</v>
      </c>
      <c r="J1256" s="1" t="s">
        <v>182</v>
      </c>
      <c r="K1256" s="1" t="s">
        <v>49</v>
      </c>
      <c r="L1256" s="2">
        <v>47490.01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1728.7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6572.91</v>
      </c>
      <c r="AD1256" s="2">
        <v>2925.09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1068.52</v>
      </c>
      <c r="AK1256" s="2">
        <v>0</v>
      </c>
      <c r="AL1256" s="2">
        <v>0</v>
      </c>
      <c r="AM1256" s="2">
        <v>12020</v>
      </c>
      <c r="AN1256" s="2">
        <v>-12020</v>
      </c>
      <c r="AO1256" s="2">
        <v>4875.89</v>
      </c>
      <c r="AP1256" s="2">
        <v>58716.70999999999</v>
      </c>
      <c r="AQ1256" s="2">
        <v>5944.410000000001</v>
      </c>
      <c r="AR1256" s="2">
        <v>52772.29999999999</v>
      </c>
    </row>
    <row r="1257" spans="1:44" ht="12.75">
      <c r="A1257" s="1" t="s">
        <v>2455</v>
      </c>
      <c r="B1257" s="1" t="s">
        <v>2456</v>
      </c>
      <c r="C1257" s="1" t="s">
        <v>2457</v>
      </c>
      <c r="D1257" s="139" t="s">
        <v>2458</v>
      </c>
      <c r="E1257" s="140">
        <v>64702</v>
      </c>
      <c r="F1257" s="1" t="s">
        <v>2468</v>
      </c>
      <c r="G1257" s="1" t="s">
        <v>335</v>
      </c>
      <c r="H1257" s="1" t="s">
        <v>217</v>
      </c>
      <c r="I1257" s="1" t="s">
        <v>136</v>
      </c>
      <c r="J1257" s="1" t="s">
        <v>137</v>
      </c>
      <c r="K1257" s="1" t="s">
        <v>49</v>
      </c>
      <c r="L1257" s="2">
        <v>28500.01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1728.7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2774.91</v>
      </c>
      <c r="AD1257" s="2">
        <v>2925.09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641.26</v>
      </c>
      <c r="AK1257" s="2">
        <v>0</v>
      </c>
      <c r="AL1257" s="2">
        <v>0</v>
      </c>
      <c r="AM1257" s="2">
        <v>5764</v>
      </c>
      <c r="AN1257" s="2">
        <v>-5764</v>
      </c>
      <c r="AO1257" s="2">
        <v>9769.85</v>
      </c>
      <c r="AP1257" s="2">
        <v>35928.70999999999</v>
      </c>
      <c r="AQ1257" s="2">
        <v>10411.11</v>
      </c>
      <c r="AR1257" s="2">
        <v>25517.59999999999</v>
      </c>
    </row>
    <row r="1258" spans="1:44" ht="12.75">
      <c r="A1258" s="1" t="s">
        <v>2455</v>
      </c>
      <c r="B1258" s="1" t="s">
        <v>2456</v>
      </c>
      <c r="C1258" s="1" t="s">
        <v>2457</v>
      </c>
      <c r="D1258" s="139" t="s">
        <v>2458</v>
      </c>
      <c r="E1258" s="140">
        <v>63731</v>
      </c>
      <c r="F1258" s="1" t="s">
        <v>1399</v>
      </c>
      <c r="G1258" s="1" t="s">
        <v>335</v>
      </c>
      <c r="H1258" s="1" t="s">
        <v>2469</v>
      </c>
      <c r="I1258" s="1" t="s">
        <v>1151</v>
      </c>
      <c r="J1258" s="1" t="s">
        <v>1152</v>
      </c>
      <c r="K1258" s="1" t="s">
        <v>49</v>
      </c>
      <c r="L1258" s="2">
        <v>30870.04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1728.7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3248.91</v>
      </c>
      <c r="AD1258" s="2">
        <v>2925.09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694.58</v>
      </c>
      <c r="AK1258" s="2">
        <v>0</v>
      </c>
      <c r="AL1258" s="2">
        <v>0</v>
      </c>
      <c r="AM1258" s="2">
        <v>6434</v>
      </c>
      <c r="AN1258" s="2">
        <v>-6434</v>
      </c>
      <c r="AO1258" s="2">
        <v>9755.21</v>
      </c>
      <c r="AP1258" s="2">
        <v>38772.740000000005</v>
      </c>
      <c r="AQ1258" s="2">
        <v>10449.789999999999</v>
      </c>
      <c r="AR1258" s="2">
        <v>28322.950000000004</v>
      </c>
    </row>
    <row r="1259" spans="1:44" ht="12.75">
      <c r="A1259" s="1" t="s">
        <v>2455</v>
      </c>
      <c r="B1259" s="1" t="s">
        <v>2456</v>
      </c>
      <c r="C1259" s="1" t="s">
        <v>2457</v>
      </c>
      <c r="D1259" s="139" t="s">
        <v>2458</v>
      </c>
      <c r="E1259" s="140">
        <v>64265</v>
      </c>
      <c r="F1259" s="1" t="s">
        <v>2470</v>
      </c>
      <c r="G1259" s="1" t="s">
        <v>101</v>
      </c>
      <c r="H1259" s="1" t="s">
        <v>184</v>
      </c>
      <c r="I1259" s="1" t="s">
        <v>113</v>
      </c>
      <c r="J1259" s="1" t="s">
        <v>114</v>
      </c>
      <c r="K1259" s="1" t="s">
        <v>49</v>
      </c>
      <c r="L1259" s="2">
        <v>22950.07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1728.7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1664.91</v>
      </c>
      <c r="AD1259" s="2">
        <v>2925.09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516.38</v>
      </c>
      <c r="AK1259" s="2">
        <v>0</v>
      </c>
      <c r="AL1259" s="2">
        <v>0</v>
      </c>
      <c r="AM1259" s="2">
        <v>4205</v>
      </c>
      <c r="AN1259" s="2">
        <v>-4205</v>
      </c>
      <c r="AO1259" s="2">
        <v>15686.19</v>
      </c>
      <c r="AP1259" s="2">
        <v>29268.77</v>
      </c>
      <c r="AQ1259" s="2">
        <v>16202.57</v>
      </c>
      <c r="AR1259" s="2">
        <v>13066.2</v>
      </c>
    </row>
    <row r="1260" spans="1:44" ht="12.75">
      <c r="A1260" s="1" t="s">
        <v>2455</v>
      </c>
      <c r="B1260" s="1" t="s">
        <v>2456</v>
      </c>
      <c r="C1260" s="1" t="s">
        <v>2457</v>
      </c>
      <c r="D1260" s="139" t="s">
        <v>2458</v>
      </c>
      <c r="E1260" s="140">
        <v>65293</v>
      </c>
      <c r="F1260" s="1" t="s">
        <v>231</v>
      </c>
      <c r="G1260" s="1" t="s">
        <v>2471</v>
      </c>
      <c r="H1260" s="1" t="s">
        <v>830</v>
      </c>
      <c r="I1260" s="1" t="s">
        <v>181</v>
      </c>
      <c r="J1260" s="1" t="s">
        <v>182</v>
      </c>
      <c r="K1260" s="1" t="s">
        <v>49</v>
      </c>
      <c r="L1260" s="2">
        <v>40350.07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1728.7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5144.91</v>
      </c>
      <c r="AD1260" s="2">
        <v>2925.09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907.88</v>
      </c>
      <c r="AK1260" s="2">
        <v>0</v>
      </c>
      <c r="AL1260" s="2">
        <v>0</v>
      </c>
      <c r="AM1260" s="2">
        <v>9449</v>
      </c>
      <c r="AN1260" s="2">
        <v>-9449</v>
      </c>
      <c r="AO1260" s="2">
        <v>3733.09</v>
      </c>
      <c r="AP1260" s="2">
        <v>50148.76999999999</v>
      </c>
      <c r="AQ1260" s="2">
        <v>4640.969999999999</v>
      </c>
      <c r="AR1260" s="2">
        <v>45507.79999999999</v>
      </c>
    </row>
    <row r="1261" spans="1:44" ht="12.75">
      <c r="A1261" s="1" t="s">
        <v>2455</v>
      </c>
      <c r="B1261" s="1" t="s">
        <v>2456</v>
      </c>
      <c r="C1261" s="1" t="s">
        <v>2457</v>
      </c>
      <c r="D1261" s="139" t="s">
        <v>2458</v>
      </c>
      <c r="E1261" s="140">
        <v>67527</v>
      </c>
      <c r="F1261" s="1" t="s">
        <v>1227</v>
      </c>
      <c r="G1261" s="1" t="s">
        <v>340</v>
      </c>
      <c r="H1261" s="1" t="s">
        <v>2472</v>
      </c>
      <c r="I1261" s="1" t="s">
        <v>2473</v>
      </c>
      <c r="J1261" s="1" t="s">
        <v>2474</v>
      </c>
      <c r="K1261" s="1" t="s">
        <v>104</v>
      </c>
      <c r="L1261" s="2">
        <v>29430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1962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456.2</v>
      </c>
      <c r="AL1261" s="2">
        <v>373.7</v>
      </c>
      <c r="AM1261" s="2">
        <v>4924</v>
      </c>
      <c r="AN1261" s="2">
        <v>-1231</v>
      </c>
      <c r="AO1261" s="2">
        <v>11962</v>
      </c>
      <c r="AP1261" s="2">
        <v>31392</v>
      </c>
      <c r="AQ1261" s="2">
        <v>16484.9</v>
      </c>
      <c r="AR1261" s="2">
        <v>14907.099999999999</v>
      </c>
    </row>
    <row r="1262" spans="1:44" ht="12.75">
      <c r="A1262" s="1" t="s">
        <v>2455</v>
      </c>
      <c r="B1262" s="1" t="s">
        <v>2456</v>
      </c>
      <c r="C1262" s="1" t="s">
        <v>2457</v>
      </c>
      <c r="D1262" s="139" t="s">
        <v>2458</v>
      </c>
      <c r="E1262" s="140">
        <v>143</v>
      </c>
      <c r="F1262" s="1" t="s">
        <v>1751</v>
      </c>
      <c r="G1262" s="1" t="s">
        <v>369</v>
      </c>
      <c r="H1262" s="1" t="s">
        <v>2465</v>
      </c>
      <c r="I1262" s="1" t="s">
        <v>2475</v>
      </c>
      <c r="J1262" s="1" t="s">
        <v>2476</v>
      </c>
      <c r="K1262" s="1" t="s">
        <v>49</v>
      </c>
      <c r="L1262" s="2">
        <v>70590.07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1728.7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35295</v>
      </c>
      <c r="AA1262" s="2">
        <v>0</v>
      </c>
      <c r="AB1262" s="2">
        <v>0</v>
      </c>
      <c r="AC1262" s="2">
        <v>11192.91</v>
      </c>
      <c r="AD1262" s="2">
        <v>2925.09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1588.28</v>
      </c>
      <c r="AK1262" s="2">
        <v>0</v>
      </c>
      <c r="AL1262" s="2">
        <v>0</v>
      </c>
      <c r="AM1262" s="2">
        <v>31936</v>
      </c>
      <c r="AN1262" s="2">
        <v>-31936</v>
      </c>
      <c r="AO1262" s="2">
        <v>10337.89</v>
      </c>
      <c r="AP1262" s="2">
        <v>121731.77</v>
      </c>
      <c r="AQ1262" s="2">
        <v>11926.169999999998</v>
      </c>
      <c r="AR1262" s="2">
        <v>109805.6</v>
      </c>
    </row>
    <row r="1263" spans="1:44" ht="12.75">
      <c r="A1263" s="1" t="s">
        <v>2455</v>
      </c>
      <c r="B1263" s="1" t="s">
        <v>2456</v>
      </c>
      <c r="C1263" s="1" t="s">
        <v>2457</v>
      </c>
      <c r="D1263" s="139" t="s">
        <v>2458</v>
      </c>
      <c r="E1263" s="140">
        <v>67342</v>
      </c>
      <c r="F1263" s="1" t="s">
        <v>712</v>
      </c>
      <c r="G1263" s="1" t="s">
        <v>142</v>
      </c>
      <c r="H1263" s="1" t="s">
        <v>313</v>
      </c>
      <c r="I1263" s="1" t="s">
        <v>160</v>
      </c>
      <c r="J1263" s="1" t="s">
        <v>161</v>
      </c>
      <c r="K1263" s="1" t="s">
        <v>104</v>
      </c>
      <c r="L1263" s="2">
        <v>31650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2110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493.12</v>
      </c>
      <c r="AL1263" s="2">
        <v>401.88</v>
      </c>
      <c r="AM1263" s="2">
        <v>5446</v>
      </c>
      <c r="AN1263" s="2">
        <v>-1361.5</v>
      </c>
      <c r="AO1263" s="2">
        <v>2110</v>
      </c>
      <c r="AP1263" s="2">
        <v>33760</v>
      </c>
      <c r="AQ1263" s="2">
        <v>7089.5</v>
      </c>
      <c r="AR1263" s="2">
        <v>26670.5</v>
      </c>
    </row>
    <row r="1264" spans="1:44" ht="12.75">
      <c r="A1264" s="1" t="s">
        <v>2455</v>
      </c>
      <c r="B1264" s="1" t="s">
        <v>2456</v>
      </c>
      <c r="C1264" s="1" t="s">
        <v>2457</v>
      </c>
      <c r="D1264" s="139" t="s">
        <v>2458</v>
      </c>
      <c r="E1264" s="140">
        <v>65327</v>
      </c>
      <c r="F1264" s="1" t="s">
        <v>2477</v>
      </c>
      <c r="G1264" s="1" t="s">
        <v>47</v>
      </c>
      <c r="H1264" s="1" t="s">
        <v>217</v>
      </c>
      <c r="I1264" s="1" t="s">
        <v>181</v>
      </c>
      <c r="J1264" s="1" t="s">
        <v>182</v>
      </c>
      <c r="K1264" s="1" t="s">
        <v>49</v>
      </c>
      <c r="L1264" s="2">
        <v>50640.04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1728.7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7202.91</v>
      </c>
      <c r="AD1264" s="2">
        <v>2925.09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1139.4</v>
      </c>
      <c r="AK1264" s="2">
        <v>0</v>
      </c>
      <c r="AL1264" s="2">
        <v>0</v>
      </c>
      <c r="AM1264" s="2">
        <v>13154</v>
      </c>
      <c r="AN1264" s="2">
        <v>-13154</v>
      </c>
      <c r="AO1264" s="2">
        <v>3938.8900000000003</v>
      </c>
      <c r="AP1264" s="2">
        <v>62496.73999999999</v>
      </c>
      <c r="AQ1264" s="2">
        <v>5078.29</v>
      </c>
      <c r="AR1264" s="2">
        <v>57418.44999999999</v>
      </c>
    </row>
    <row r="1265" spans="1:44" ht="12.75">
      <c r="A1265" s="1" t="s">
        <v>2455</v>
      </c>
      <c r="B1265" s="1" t="s">
        <v>2456</v>
      </c>
      <c r="C1265" s="1" t="s">
        <v>2457</v>
      </c>
      <c r="D1265" s="139" t="s">
        <v>2458</v>
      </c>
      <c r="E1265" s="140">
        <v>191184</v>
      </c>
      <c r="F1265" s="1" t="s">
        <v>76</v>
      </c>
      <c r="G1265" s="1" t="s">
        <v>249</v>
      </c>
      <c r="H1265" s="1" t="s">
        <v>131</v>
      </c>
      <c r="I1265" s="1" t="s">
        <v>1308</v>
      </c>
      <c r="J1265" s="1" t="s">
        <v>1309</v>
      </c>
      <c r="K1265" s="1" t="s">
        <v>49</v>
      </c>
      <c r="L1265" s="2">
        <v>35610.01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1728.7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4196.91</v>
      </c>
      <c r="AD1265" s="2">
        <v>2925.09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801.22</v>
      </c>
      <c r="AK1265" s="2">
        <v>0</v>
      </c>
      <c r="AL1265" s="2">
        <v>0</v>
      </c>
      <c r="AM1265" s="2">
        <v>7838</v>
      </c>
      <c r="AN1265" s="2">
        <v>-7838</v>
      </c>
      <c r="AO1265" s="2">
        <v>13638.29</v>
      </c>
      <c r="AP1265" s="2">
        <v>44460.70999999999</v>
      </c>
      <c r="AQ1265" s="2">
        <v>14439.51</v>
      </c>
      <c r="AR1265" s="2">
        <v>30021.19999999999</v>
      </c>
    </row>
    <row r="1266" spans="1:44" ht="12.75">
      <c r="A1266" s="1" t="s">
        <v>2455</v>
      </c>
      <c r="B1266" s="1" t="s">
        <v>2456</v>
      </c>
      <c r="C1266" s="1" t="s">
        <v>2457</v>
      </c>
      <c r="D1266" s="139" t="s">
        <v>2458</v>
      </c>
      <c r="E1266" s="140">
        <v>64811</v>
      </c>
      <c r="F1266" s="1" t="s">
        <v>2478</v>
      </c>
      <c r="G1266" s="1" t="s">
        <v>249</v>
      </c>
      <c r="H1266" s="1" t="s">
        <v>782</v>
      </c>
      <c r="I1266" s="1" t="s">
        <v>108</v>
      </c>
      <c r="J1266" s="1" t="s">
        <v>109</v>
      </c>
      <c r="K1266" s="1" t="s">
        <v>49</v>
      </c>
      <c r="L1266" s="2">
        <v>34020.01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1728.7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2550</v>
      </c>
      <c r="AB1266" s="2">
        <v>0</v>
      </c>
      <c r="AC1266" s="2">
        <v>3878.91</v>
      </c>
      <c r="AD1266" s="2">
        <v>2925.09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765.46</v>
      </c>
      <c r="AK1266" s="2">
        <v>0</v>
      </c>
      <c r="AL1266" s="2">
        <v>0</v>
      </c>
      <c r="AM1266" s="2">
        <v>7998</v>
      </c>
      <c r="AN1266" s="2">
        <v>-7998</v>
      </c>
      <c r="AO1266" s="2">
        <v>18130.75</v>
      </c>
      <c r="AP1266" s="2">
        <v>45102.70999999999</v>
      </c>
      <c r="AQ1266" s="2">
        <v>18896.21</v>
      </c>
      <c r="AR1266" s="2">
        <v>26206.499999999993</v>
      </c>
    </row>
    <row r="1267" spans="1:44" ht="12.75">
      <c r="A1267" s="1" t="s">
        <v>2479</v>
      </c>
      <c r="B1267" s="1" t="s">
        <v>2480</v>
      </c>
      <c r="C1267" s="1" t="s">
        <v>2481</v>
      </c>
      <c r="D1267" s="139" t="s">
        <v>2482</v>
      </c>
      <c r="E1267" s="140">
        <v>66224</v>
      </c>
      <c r="F1267" s="1" t="s">
        <v>2483</v>
      </c>
      <c r="G1267" s="1" t="s">
        <v>1376</v>
      </c>
      <c r="H1267" s="1" t="s">
        <v>2484</v>
      </c>
      <c r="I1267" s="1" t="s">
        <v>931</v>
      </c>
      <c r="J1267" s="1" t="s">
        <v>932</v>
      </c>
      <c r="K1267" s="1" t="s">
        <v>104</v>
      </c>
      <c r="L1267" s="2">
        <v>23730.06</v>
      </c>
      <c r="M1267" s="2">
        <v>0</v>
      </c>
      <c r="N1267" s="2">
        <v>0</v>
      </c>
      <c r="O1267" s="2">
        <v>0</v>
      </c>
      <c r="P1267" s="2">
        <v>0</v>
      </c>
      <c r="Q1267" s="2">
        <v>10219.72</v>
      </c>
      <c r="R1267" s="2">
        <v>7469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238.91</v>
      </c>
      <c r="AD1267" s="2">
        <v>2925.09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949.2</v>
      </c>
      <c r="AK1267" s="2">
        <v>0</v>
      </c>
      <c r="AL1267" s="2">
        <v>0</v>
      </c>
      <c r="AM1267" s="2">
        <v>8185</v>
      </c>
      <c r="AN1267" s="2">
        <v>-8185</v>
      </c>
      <c r="AO1267" s="2">
        <v>19992.93</v>
      </c>
      <c r="AP1267" s="2">
        <v>44582.78</v>
      </c>
      <c r="AQ1267" s="2">
        <v>20942.13</v>
      </c>
      <c r="AR1267" s="2">
        <v>23640.649999999998</v>
      </c>
    </row>
    <row r="1268" spans="1:44" ht="12.75">
      <c r="A1268" s="1" t="s">
        <v>2479</v>
      </c>
      <c r="B1268" s="1" t="s">
        <v>2480</v>
      </c>
      <c r="C1268" s="1" t="s">
        <v>2481</v>
      </c>
      <c r="D1268" s="139" t="s">
        <v>2482</v>
      </c>
      <c r="E1268" s="140">
        <v>66896</v>
      </c>
      <c r="F1268" s="1" t="s">
        <v>1161</v>
      </c>
      <c r="G1268" s="1" t="s">
        <v>72</v>
      </c>
      <c r="H1268" s="1" t="s">
        <v>142</v>
      </c>
      <c r="I1268" s="1" t="s">
        <v>2485</v>
      </c>
      <c r="J1268" s="1" t="s">
        <v>2486</v>
      </c>
      <c r="K1268" s="1" t="s">
        <v>129</v>
      </c>
      <c r="L1268" s="2">
        <v>100650.01</v>
      </c>
      <c r="M1268" s="2">
        <v>0</v>
      </c>
      <c r="N1268" s="2">
        <v>0</v>
      </c>
      <c r="O1268" s="2">
        <v>0</v>
      </c>
      <c r="P1268" s="2">
        <v>0</v>
      </c>
      <c r="Q1268" s="2">
        <v>43346.6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2400</v>
      </c>
      <c r="AB1268" s="2">
        <v>0</v>
      </c>
      <c r="AC1268" s="2">
        <v>10494.91</v>
      </c>
      <c r="AD1268" s="2">
        <v>2925.09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2264.62</v>
      </c>
      <c r="AK1268" s="2">
        <v>0</v>
      </c>
      <c r="AL1268" s="2">
        <v>0</v>
      </c>
      <c r="AM1268" s="2">
        <v>44678</v>
      </c>
      <c r="AN1268" s="2">
        <v>-44678</v>
      </c>
      <c r="AO1268" s="2">
        <v>106066.09</v>
      </c>
      <c r="AP1268" s="2">
        <v>159816.61</v>
      </c>
      <c r="AQ1268" s="2">
        <v>108330.70999999999</v>
      </c>
      <c r="AR1268" s="2">
        <v>51485.899999999994</v>
      </c>
    </row>
    <row r="1269" spans="1:44" ht="12.75">
      <c r="A1269" s="1" t="s">
        <v>2479</v>
      </c>
      <c r="B1269" s="1" t="s">
        <v>2480</v>
      </c>
      <c r="C1269" s="1" t="s">
        <v>2481</v>
      </c>
      <c r="D1269" s="139" t="s">
        <v>2482</v>
      </c>
      <c r="E1269" s="140">
        <v>67288</v>
      </c>
      <c r="F1269" s="1" t="s">
        <v>2487</v>
      </c>
      <c r="G1269" s="1" t="s">
        <v>53</v>
      </c>
      <c r="H1269" s="1" t="s">
        <v>2008</v>
      </c>
      <c r="I1269" s="1" t="s">
        <v>598</v>
      </c>
      <c r="J1269" s="1" t="s">
        <v>599</v>
      </c>
      <c r="K1269" s="1" t="s">
        <v>104</v>
      </c>
      <c r="L1269" s="2">
        <v>36810.05</v>
      </c>
      <c r="M1269" s="2">
        <v>0</v>
      </c>
      <c r="N1269" s="2">
        <v>0</v>
      </c>
      <c r="O1269" s="2">
        <v>0</v>
      </c>
      <c r="P1269" s="2">
        <v>0</v>
      </c>
      <c r="Q1269" s="2">
        <v>9386.55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755.91</v>
      </c>
      <c r="AD1269" s="2">
        <v>2925.09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601.8</v>
      </c>
      <c r="AL1269" s="2">
        <v>484.84</v>
      </c>
      <c r="AM1269" s="2">
        <v>9319</v>
      </c>
      <c r="AN1269" s="2">
        <v>-4659.5</v>
      </c>
      <c r="AO1269" s="2">
        <v>9656.91</v>
      </c>
      <c r="AP1269" s="2">
        <v>49877.600000000006</v>
      </c>
      <c r="AQ1269" s="2">
        <v>15403.05</v>
      </c>
      <c r="AR1269" s="2">
        <v>34474.55</v>
      </c>
    </row>
    <row r="1270" spans="1:44" ht="12.75">
      <c r="A1270" s="1" t="s">
        <v>2479</v>
      </c>
      <c r="B1270" s="1" t="s">
        <v>2480</v>
      </c>
      <c r="C1270" s="1" t="s">
        <v>2481</v>
      </c>
      <c r="D1270" s="139" t="s">
        <v>2482</v>
      </c>
      <c r="E1270" s="140">
        <v>67571</v>
      </c>
      <c r="F1270" s="1" t="s">
        <v>2488</v>
      </c>
      <c r="G1270" s="1" t="s">
        <v>1463</v>
      </c>
      <c r="H1270" s="1" t="s">
        <v>748</v>
      </c>
      <c r="I1270" s="1" t="s">
        <v>102</v>
      </c>
      <c r="J1270" s="1" t="s">
        <v>103</v>
      </c>
      <c r="K1270" s="1" t="s">
        <v>104</v>
      </c>
      <c r="L1270" s="2">
        <v>14700.02</v>
      </c>
      <c r="M1270" s="2">
        <v>0</v>
      </c>
      <c r="N1270" s="2">
        <v>0</v>
      </c>
      <c r="O1270" s="2">
        <v>0</v>
      </c>
      <c r="P1270" s="2">
        <v>0</v>
      </c>
      <c r="Q1270" s="2">
        <v>2499</v>
      </c>
      <c r="R1270" s="2">
        <v>0</v>
      </c>
      <c r="S1270" s="2">
        <v>1037.22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1378</v>
      </c>
      <c r="AB1270" s="2">
        <v>0</v>
      </c>
      <c r="AC1270" s="2">
        <v>0</v>
      </c>
      <c r="AD1270" s="2">
        <v>980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211.18</v>
      </c>
      <c r="AL1270" s="2">
        <v>186.66</v>
      </c>
      <c r="AM1270" s="2">
        <v>2613</v>
      </c>
      <c r="AN1270" s="2">
        <v>-653.25</v>
      </c>
      <c r="AO1270" s="2">
        <v>9580</v>
      </c>
      <c r="AP1270" s="2">
        <v>20594.24</v>
      </c>
      <c r="AQ1270" s="2">
        <v>11937.59</v>
      </c>
      <c r="AR1270" s="2">
        <v>8656.650000000001</v>
      </c>
    </row>
    <row r="1271" spans="1:44" ht="12.75">
      <c r="A1271" s="1" t="s">
        <v>2479</v>
      </c>
      <c r="B1271" s="1" t="s">
        <v>2480</v>
      </c>
      <c r="C1271" s="1" t="s">
        <v>2481</v>
      </c>
      <c r="D1271" s="139" t="s">
        <v>2482</v>
      </c>
      <c r="E1271" s="140">
        <v>67075</v>
      </c>
      <c r="F1271" s="1" t="s">
        <v>2489</v>
      </c>
      <c r="G1271" s="1" t="s">
        <v>1391</v>
      </c>
      <c r="H1271" s="1" t="s">
        <v>2490</v>
      </c>
      <c r="I1271" s="1" t="s">
        <v>2491</v>
      </c>
      <c r="J1271" s="1" t="s">
        <v>2492</v>
      </c>
      <c r="K1271" s="1" t="s">
        <v>104</v>
      </c>
      <c r="L1271" s="2">
        <v>33810.03</v>
      </c>
      <c r="M1271" s="2">
        <v>0</v>
      </c>
      <c r="N1271" s="2">
        <v>0</v>
      </c>
      <c r="O1271" s="2">
        <v>0</v>
      </c>
      <c r="P1271" s="2">
        <v>0</v>
      </c>
      <c r="Q1271" s="2">
        <v>8621.55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455.91</v>
      </c>
      <c r="AD1271" s="2">
        <v>2925.09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550.02</v>
      </c>
      <c r="AL1271" s="2">
        <v>445.32</v>
      </c>
      <c r="AM1271" s="2">
        <v>8196</v>
      </c>
      <c r="AN1271" s="2">
        <v>-4098</v>
      </c>
      <c r="AO1271" s="2">
        <v>2925.09</v>
      </c>
      <c r="AP1271" s="2">
        <v>45812.58</v>
      </c>
      <c r="AQ1271" s="2">
        <v>8018.43</v>
      </c>
      <c r="AR1271" s="2">
        <v>37794.15</v>
      </c>
    </row>
    <row r="1272" spans="1:44" ht="25.5">
      <c r="A1272" s="1" t="s">
        <v>2479</v>
      </c>
      <c r="B1272" s="1" t="s">
        <v>2480</v>
      </c>
      <c r="C1272" s="1" t="s">
        <v>2493</v>
      </c>
      <c r="D1272" s="139" t="s">
        <v>2494</v>
      </c>
      <c r="E1272" s="140">
        <v>67028</v>
      </c>
      <c r="F1272" s="1" t="s">
        <v>1583</v>
      </c>
      <c r="G1272" s="1" t="s">
        <v>217</v>
      </c>
      <c r="H1272" s="1" t="s">
        <v>1138</v>
      </c>
      <c r="I1272" s="1" t="s">
        <v>2497</v>
      </c>
      <c r="J1272" s="1" t="s">
        <v>2498</v>
      </c>
      <c r="K1272" s="1" t="s">
        <v>104</v>
      </c>
      <c r="L1272" s="2">
        <v>34380.04</v>
      </c>
      <c r="M1272" s="2">
        <v>0</v>
      </c>
      <c r="N1272" s="2">
        <v>0</v>
      </c>
      <c r="O1272" s="2">
        <v>0</v>
      </c>
      <c r="P1272" s="2">
        <v>0</v>
      </c>
      <c r="Q1272" s="2">
        <v>8766.9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512.91</v>
      </c>
      <c r="AD1272" s="2">
        <v>2925.09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559.86</v>
      </c>
      <c r="AL1272" s="2">
        <v>452.84</v>
      </c>
      <c r="AM1272" s="2">
        <v>8410</v>
      </c>
      <c r="AN1272" s="2">
        <v>-4205</v>
      </c>
      <c r="AO1272" s="2">
        <v>12461.09</v>
      </c>
      <c r="AP1272" s="2">
        <v>46584.94</v>
      </c>
      <c r="AQ1272" s="2">
        <v>17678.79</v>
      </c>
      <c r="AR1272" s="2">
        <v>28906.15</v>
      </c>
    </row>
    <row r="1273" spans="1:44" ht="25.5">
      <c r="A1273" s="1" t="s">
        <v>2479</v>
      </c>
      <c r="B1273" s="1" t="s">
        <v>2480</v>
      </c>
      <c r="C1273" s="1" t="s">
        <v>2493</v>
      </c>
      <c r="D1273" s="139" t="s">
        <v>2494</v>
      </c>
      <c r="E1273" s="140">
        <v>67287</v>
      </c>
      <c r="F1273" s="1" t="s">
        <v>2499</v>
      </c>
      <c r="G1273" s="1" t="s">
        <v>167</v>
      </c>
      <c r="H1273" s="1" t="s">
        <v>908</v>
      </c>
      <c r="I1273" s="1" t="s">
        <v>2500</v>
      </c>
      <c r="J1273" s="1" t="s">
        <v>2501</v>
      </c>
      <c r="K1273" s="1" t="s">
        <v>104</v>
      </c>
      <c r="L1273" s="2">
        <v>35910.03</v>
      </c>
      <c r="M1273" s="2">
        <v>0</v>
      </c>
      <c r="N1273" s="2">
        <v>0</v>
      </c>
      <c r="O1273" s="2">
        <v>0</v>
      </c>
      <c r="P1273" s="2">
        <v>0</v>
      </c>
      <c r="Q1273" s="2">
        <v>9157.05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665.91</v>
      </c>
      <c r="AD1273" s="2">
        <v>2925.09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586.26</v>
      </c>
      <c r="AL1273" s="2">
        <v>472.98</v>
      </c>
      <c r="AM1273" s="2">
        <v>8982</v>
      </c>
      <c r="AN1273" s="2">
        <v>-4491</v>
      </c>
      <c r="AO1273" s="2">
        <v>19925.09</v>
      </c>
      <c r="AP1273" s="2">
        <v>48658.08</v>
      </c>
      <c r="AQ1273" s="2">
        <v>25475.33</v>
      </c>
      <c r="AR1273" s="2">
        <v>23182.75</v>
      </c>
    </row>
    <row r="1274" spans="1:44" ht="25.5">
      <c r="A1274" s="1" t="s">
        <v>2479</v>
      </c>
      <c r="B1274" s="1" t="s">
        <v>2480</v>
      </c>
      <c r="C1274" s="1" t="s">
        <v>2493</v>
      </c>
      <c r="D1274" s="139" t="s">
        <v>2494</v>
      </c>
      <c r="E1274" s="140">
        <v>67119</v>
      </c>
      <c r="F1274" s="1" t="s">
        <v>2502</v>
      </c>
      <c r="G1274" s="1" t="s">
        <v>236</v>
      </c>
      <c r="H1274" s="1" t="s">
        <v>388</v>
      </c>
      <c r="I1274" s="1" t="s">
        <v>2503</v>
      </c>
      <c r="J1274" s="1" t="s">
        <v>2504</v>
      </c>
      <c r="K1274" s="1" t="s">
        <v>104</v>
      </c>
      <c r="L1274" s="2">
        <v>36810.03</v>
      </c>
      <c r="M1274" s="2">
        <v>0</v>
      </c>
      <c r="N1274" s="2">
        <v>0</v>
      </c>
      <c r="O1274" s="2">
        <v>0</v>
      </c>
      <c r="P1274" s="2">
        <v>0</v>
      </c>
      <c r="Q1274" s="2">
        <v>9386.55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755.91</v>
      </c>
      <c r="AD1274" s="2">
        <v>2925.09</v>
      </c>
      <c r="AE1274" s="2">
        <v>0</v>
      </c>
      <c r="AF1274" s="2">
        <v>0</v>
      </c>
      <c r="AG1274" s="2">
        <v>0</v>
      </c>
      <c r="AH1274" s="2">
        <v>0</v>
      </c>
      <c r="AI1274" s="2">
        <v>1227</v>
      </c>
      <c r="AJ1274" s="2">
        <v>0</v>
      </c>
      <c r="AK1274" s="2">
        <v>601.8</v>
      </c>
      <c r="AL1274" s="2">
        <v>484.84</v>
      </c>
      <c r="AM1274" s="2">
        <v>8951</v>
      </c>
      <c r="AN1274" s="2">
        <v>-4475.5</v>
      </c>
      <c r="AO1274" s="2">
        <v>25925.09</v>
      </c>
      <c r="AP1274" s="2">
        <v>49877.58</v>
      </c>
      <c r="AQ1274" s="2">
        <v>32714.23</v>
      </c>
      <c r="AR1274" s="2">
        <v>17163.350000000002</v>
      </c>
    </row>
    <row r="1275" spans="1:44" ht="25.5">
      <c r="A1275" s="1" t="s">
        <v>2479</v>
      </c>
      <c r="B1275" s="1" t="s">
        <v>2480</v>
      </c>
      <c r="C1275" s="1" t="s">
        <v>1346</v>
      </c>
      <c r="D1275" s="139" t="s">
        <v>2505</v>
      </c>
      <c r="E1275" s="140">
        <v>67469</v>
      </c>
      <c r="F1275" s="1" t="s">
        <v>2506</v>
      </c>
      <c r="G1275" s="1" t="s">
        <v>232</v>
      </c>
      <c r="H1275" s="1" t="s">
        <v>1762</v>
      </c>
      <c r="I1275" s="1" t="s">
        <v>2507</v>
      </c>
      <c r="J1275" s="1" t="s">
        <v>2508</v>
      </c>
      <c r="K1275" s="1" t="s">
        <v>104</v>
      </c>
      <c r="L1275" s="2">
        <v>25320.06</v>
      </c>
      <c r="M1275" s="2">
        <v>0</v>
      </c>
      <c r="N1275" s="2">
        <v>0</v>
      </c>
      <c r="O1275" s="2">
        <v>0</v>
      </c>
      <c r="P1275" s="2">
        <v>0</v>
      </c>
      <c r="Q1275" s="2">
        <v>4304.4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1688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387.84</v>
      </c>
      <c r="AL1275" s="2">
        <v>321.52</v>
      </c>
      <c r="AM1275" s="2">
        <v>4815</v>
      </c>
      <c r="AN1275" s="2">
        <v>-1203.75</v>
      </c>
      <c r="AO1275" s="2">
        <v>3688</v>
      </c>
      <c r="AP1275" s="2">
        <v>31312.46</v>
      </c>
      <c r="AQ1275" s="2">
        <v>8008.61</v>
      </c>
      <c r="AR1275" s="2">
        <v>23303.85</v>
      </c>
    </row>
    <row r="1276" spans="1:44" ht="25.5">
      <c r="A1276" s="1" t="s">
        <v>2479</v>
      </c>
      <c r="B1276" s="1" t="s">
        <v>2480</v>
      </c>
      <c r="C1276" s="1" t="s">
        <v>1346</v>
      </c>
      <c r="D1276" s="139" t="s">
        <v>2505</v>
      </c>
      <c r="E1276" s="140">
        <v>67155</v>
      </c>
      <c r="F1276" s="1" t="s">
        <v>57</v>
      </c>
      <c r="G1276" s="1" t="s">
        <v>2509</v>
      </c>
      <c r="H1276" s="1" t="s">
        <v>146</v>
      </c>
      <c r="I1276" s="1" t="s">
        <v>168</v>
      </c>
      <c r="J1276" s="1" t="s">
        <v>169</v>
      </c>
      <c r="K1276" s="1" t="s">
        <v>104</v>
      </c>
      <c r="L1276" s="2">
        <v>27690.06</v>
      </c>
      <c r="M1276" s="2">
        <v>0</v>
      </c>
      <c r="N1276" s="2">
        <v>0</v>
      </c>
      <c r="O1276" s="2">
        <v>0</v>
      </c>
      <c r="P1276" s="2">
        <v>0</v>
      </c>
      <c r="Q1276" s="2">
        <v>7060.95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2769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444.44</v>
      </c>
      <c r="AL1276" s="2">
        <v>364.72</v>
      </c>
      <c r="AM1276" s="2">
        <v>6007</v>
      </c>
      <c r="AN1276" s="2">
        <v>-3003.5</v>
      </c>
      <c r="AO1276" s="2">
        <v>2769</v>
      </c>
      <c r="AP1276" s="2">
        <v>37520.01</v>
      </c>
      <c r="AQ1276" s="2">
        <v>6581.66</v>
      </c>
      <c r="AR1276" s="2">
        <v>30938.350000000002</v>
      </c>
    </row>
    <row r="1277" spans="1:44" ht="25.5">
      <c r="A1277" s="1" t="s">
        <v>2479</v>
      </c>
      <c r="B1277" s="1" t="s">
        <v>2480</v>
      </c>
      <c r="C1277" s="1" t="s">
        <v>1346</v>
      </c>
      <c r="D1277" s="139" t="s">
        <v>2505</v>
      </c>
      <c r="E1277" s="140">
        <v>67389</v>
      </c>
      <c r="F1277" s="1" t="s">
        <v>2510</v>
      </c>
      <c r="G1277" s="1" t="s">
        <v>369</v>
      </c>
      <c r="H1277" s="1" t="s">
        <v>217</v>
      </c>
      <c r="I1277" s="1" t="s">
        <v>304</v>
      </c>
      <c r="J1277" s="1" t="s">
        <v>305</v>
      </c>
      <c r="K1277" s="1" t="s">
        <v>129</v>
      </c>
      <c r="L1277" s="2">
        <v>50310.08</v>
      </c>
      <c r="M1277" s="2">
        <v>0</v>
      </c>
      <c r="N1277" s="2">
        <v>0</v>
      </c>
      <c r="O1277" s="2">
        <v>0</v>
      </c>
      <c r="P1277" s="2">
        <v>0</v>
      </c>
      <c r="Q1277" s="2">
        <v>21666.84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3782.91</v>
      </c>
      <c r="AD1277" s="2">
        <v>2925.09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1131.98</v>
      </c>
      <c r="AK1277" s="2">
        <v>0</v>
      </c>
      <c r="AL1277" s="2">
        <v>0</v>
      </c>
      <c r="AM1277" s="2">
        <v>17990</v>
      </c>
      <c r="AN1277" s="2">
        <v>-17990</v>
      </c>
      <c r="AO1277" s="2">
        <v>23931.29</v>
      </c>
      <c r="AP1277" s="2">
        <v>78684.92</v>
      </c>
      <c r="AQ1277" s="2">
        <v>25063.27</v>
      </c>
      <c r="AR1277" s="2">
        <v>53621.649999999994</v>
      </c>
    </row>
    <row r="1278" spans="1:44" ht="25.5">
      <c r="A1278" s="1" t="s">
        <v>2479</v>
      </c>
      <c r="B1278" s="1" t="s">
        <v>2480</v>
      </c>
      <c r="C1278" s="1" t="s">
        <v>1620</v>
      </c>
      <c r="D1278" s="139" t="s">
        <v>2511</v>
      </c>
      <c r="E1278" s="140">
        <v>66982</v>
      </c>
      <c r="F1278" s="1" t="s">
        <v>124</v>
      </c>
      <c r="G1278" s="1" t="s">
        <v>819</v>
      </c>
      <c r="H1278" s="1" t="s">
        <v>2512</v>
      </c>
      <c r="I1278" s="1" t="s">
        <v>2481</v>
      </c>
      <c r="J1278" s="1" t="s">
        <v>2513</v>
      </c>
      <c r="K1278" s="1" t="s">
        <v>104</v>
      </c>
      <c r="L1278" s="2">
        <v>26910.02</v>
      </c>
      <c r="M1278" s="2">
        <v>0</v>
      </c>
      <c r="N1278" s="2">
        <v>0</v>
      </c>
      <c r="O1278" s="2">
        <v>0</v>
      </c>
      <c r="P1278" s="2">
        <v>0</v>
      </c>
      <c r="Q1278" s="2">
        <v>6862.05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2691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430.98</v>
      </c>
      <c r="AL1278" s="2">
        <v>354.44</v>
      </c>
      <c r="AM1278" s="2">
        <v>5776</v>
      </c>
      <c r="AN1278" s="2">
        <v>-2888</v>
      </c>
      <c r="AO1278" s="2">
        <v>7691</v>
      </c>
      <c r="AP1278" s="2">
        <v>36463.07</v>
      </c>
      <c r="AQ1278" s="2">
        <v>11364.42</v>
      </c>
      <c r="AR1278" s="2">
        <v>25098.65</v>
      </c>
    </row>
    <row r="1279" spans="1:44" ht="25.5">
      <c r="A1279" s="1" t="s">
        <v>2479</v>
      </c>
      <c r="B1279" s="1" t="s">
        <v>2480</v>
      </c>
      <c r="C1279" s="1" t="s">
        <v>1620</v>
      </c>
      <c r="D1279" s="139" t="s">
        <v>2511</v>
      </c>
      <c r="E1279" s="140">
        <v>66518</v>
      </c>
      <c r="F1279" s="1" t="s">
        <v>1871</v>
      </c>
      <c r="G1279" s="1" t="s">
        <v>167</v>
      </c>
      <c r="H1279" s="1" t="s">
        <v>2514</v>
      </c>
      <c r="I1279" s="1" t="s">
        <v>2515</v>
      </c>
      <c r="J1279" s="1" t="s">
        <v>2516</v>
      </c>
      <c r="K1279" s="1" t="s">
        <v>104</v>
      </c>
      <c r="L1279" s="2">
        <v>15840</v>
      </c>
      <c r="M1279" s="2">
        <v>0</v>
      </c>
      <c r="N1279" s="2">
        <v>0</v>
      </c>
      <c r="O1279" s="2">
        <v>0</v>
      </c>
      <c r="P1279" s="2">
        <v>0</v>
      </c>
      <c r="Q1279" s="2">
        <v>5385.6</v>
      </c>
      <c r="R1279" s="2">
        <v>5102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2112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261.46</v>
      </c>
      <c r="AL1279" s="2">
        <v>225.04</v>
      </c>
      <c r="AM1279" s="2">
        <v>4142</v>
      </c>
      <c r="AN1279" s="2">
        <v>-3106.5</v>
      </c>
      <c r="AO1279" s="2">
        <v>8560</v>
      </c>
      <c r="AP1279" s="2">
        <v>28439.6</v>
      </c>
      <c r="AQ1279" s="2">
        <v>10082</v>
      </c>
      <c r="AR1279" s="2">
        <v>18357.6</v>
      </c>
    </row>
    <row r="1280" spans="1:44" ht="25.5">
      <c r="A1280" s="1" t="s">
        <v>2479</v>
      </c>
      <c r="B1280" s="1" t="s">
        <v>2480</v>
      </c>
      <c r="C1280" s="1" t="s">
        <v>1620</v>
      </c>
      <c r="D1280" s="139" t="s">
        <v>2511</v>
      </c>
      <c r="E1280" s="140">
        <v>65184</v>
      </c>
      <c r="F1280" s="1" t="s">
        <v>1477</v>
      </c>
      <c r="G1280" s="1" t="s">
        <v>142</v>
      </c>
      <c r="H1280" s="1" t="s">
        <v>462</v>
      </c>
      <c r="I1280" s="1" t="s">
        <v>2517</v>
      </c>
      <c r="J1280" s="1" t="s">
        <v>2518</v>
      </c>
      <c r="K1280" s="1" t="s">
        <v>49</v>
      </c>
      <c r="L1280" s="2">
        <v>0.07</v>
      </c>
      <c r="M1280" s="2">
        <v>0</v>
      </c>
      <c r="N1280" s="2">
        <v>0</v>
      </c>
      <c r="O1280" s="2">
        <v>0</v>
      </c>
      <c r="P1280" s="2">
        <v>0</v>
      </c>
      <c r="Q1280" s="2">
        <v>6858.48</v>
      </c>
      <c r="R1280" s="2">
        <v>5762</v>
      </c>
      <c r="S1280" s="2">
        <v>1728.7</v>
      </c>
      <c r="T1280" s="2">
        <v>14760</v>
      </c>
      <c r="U1280" s="2">
        <v>0</v>
      </c>
      <c r="V1280" s="2">
        <v>97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26.91</v>
      </c>
      <c r="AD1280" s="2">
        <v>2925.09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332.1</v>
      </c>
      <c r="AK1280" s="2">
        <v>0</v>
      </c>
      <c r="AL1280" s="2">
        <v>0</v>
      </c>
      <c r="AM1280" s="2">
        <v>1836</v>
      </c>
      <c r="AN1280" s="2">
        <v>-1836</v>
      </c>
      <c r="AO1280" s="2">
        <v>8468.55</v>
      </c>
      <c r="AP1280" s="2">
        <v>32158.25</v>
      </c>
      <c r="AQ1280" s="2">
        <v>8800.65</v>
      </c>
      <c r="AR1280" s="2">
        <v>23357.6</v>
      </c>
    </row>
    <row r="1281" spans="1:44" ht="25.5">
      <c r="A1281" s="1" t="s">
        <v>2479</v>
      </c>
      <c r="B1281" s="1" t="s">
        <v>2480</v>
      </c>
      <c r="C1281" s="1" t="s">
        <v>2519</v>
      </c>
      <c r="D1281" s="139" t="s">
        <v>2520</v>
      </c>
      <c r="E1281" s="140">
        <v>65486</v>
      </c>
      <c r="F1281" s="1" t="s">
        <v>2521</v>
      </c>
      <c r="G1281" s="1" t="s">
        <v>458</v>
      </c>
      <c r="H1281" s="1" t="s">
        <v>335</v>
      </c>
      <c r="I1281" s="1" t="s">
        <v>136</v>
      </c>
      <c r="J1281" s="1" t="s">
        <v>137</v>
      </c>
      <c r="K1281" s="1" t="s">
        <v>49</v>
      </c>
      <c r="L1281" s="2">
        <v>14880</v>
      </c>
      <c r="M1281" s="2">
        <v>0</v>
      </c>
      <c r="N1281" s="2">
        <v>0</v>
      </c>
      <c r="O1281" s="2">
        <v>0</v>
      </c>
      <c r="P1281" s="2">
        <v>0</v>
      </c>
      <c r="Q1281" s="2">
        <v>6914.24</v>
      </c>
      <c r="R1281" s="2">
        <v>5806</v>
      </c>
      <c r="S1281" s="2">
        <v>1728.7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50.91</v>
      </c>
      <c r="AD1281" s="2">
        <v>2925.09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334.8</v>
      </c>
      <c r="AK1281" s="2">
        <v>0</v>
      </c>
      <c r="AL1281" s="2">
        <v>0</v>
      </c>
      <c r="AM1281" s="2">
        <v>4832</v>
      </c>
      <c r="AN1281" s="2">
        <v>-4832</v>
      </c>
      <c r="AO1281" s="2">
        <v>5063.6900000000005</v>
      </c>
      <c r="AP1281" s="2">
        <v>32304.94</v>
      </c>
      <c r="AQ1281" s="2">
        <v>5398.490000000001</v>
      </c>
      <c r="AR1281" s="2">
        <v>26906.449999999997</v>
      </c>
    </row>
    <row r="1282" spans="1:44" ht="25.5">
      <c r="A1282" s="1" t="s">
        <v>2522</v>
      </c>
      <c r="B1282" s="1" t="s">
        <v>2523</v>
      </c>
      <c r="C1282" s="1" t="s">
        <v>2524</v>
      </c>
      <c r="D1282" s="139" t="s">
        <v>2525</v>
      </c>
      <c r="E1282" s="140">
        <v>67196</v>
      </c>
      <c r="F1282" s="1" t="s">
        <v>2027</v>
      </c>
      <c r="G1282" s="1" t="s">
        <v>101</v>
      </c>
      <c r="H1282" s="1" t="s">
        <v>101</v>
      </c>
      <c r="I1282" s="1" t="s">
        <v>136</v>
      </c>
      <c r="J1282" s="1" t="s">
        <v>137</v>
      </c>
      <c r="K1282" s="1" t="s">
        <v>104</v>
      </c>
      <c r="L1282" s="2">
        <v>16320.02</v>
      </c>
      <c r="M1282" s="2">
        <v>0</v>
      </c>
      <c r="N1282" s="2">
        <v>0</v>
      </c>
      <c r="O1282" s="2">
        <v>0</v>
      </c>
      <c r="P1282" s="2">
        <v>0</v>
      </c>
      <c r="Q1282" s="2">
        <v>4161.6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1632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248.24</v>
      </c>
      <c r="AL1282" s="2">
        <v>214.96</v>
      </c>
      <c r="AM1282" s="2">
        <v>2799</v>
      </c>
      <c r="AN1282" s="2">
        <v>-1399.5</v>
      </c>
      <c r="AO1282" s="2">
        <v>3924.72</v>
      </c>
      <c r="AP1282" s="2">
        <v>22113.620000000003</v>
      </c>
      <c r="AQ1282" s="2">
        <v>5787.42</v>
      </c>
      <c r="AR1282" s="2">
        <v>16326.200000000003</v>
      </c>
    </row>
    <row r="1283" spans="1:44" ht="25.5">
      <c r="A1283" s="1" t="s">
        <v>2522</v>
      </c>
      <c r="B1283" s="1" t="s">
        <v>2523</v>
      </c>
      <c r="C1283" s="1" t="s">
        <v>2524</v>
      </c>
      <c r="D1283" s="139" t="s">
        <v>2525</v>
      </c>
      <c r="E1283" s="140">
        <v>67031</v>
      </c>
      <c r="F1283" s="1" t="s">
        <v>805</v>
      </c>
      <c r="G1283" s="1" t="s">
        <v>226</v>
      </c>
      <c r="H1283" s="1" t="s">
        <v>59</v>
      </c>
      <c r="I1283" s="1" t="s">
        <v>2526</v>
      </c>
      <c r="J1283" s="1" t="s">
        <v>2527</v>
      </c>
      <c r="K1283" s="1" t="s">
        <v>129</v>
      </c>
      <c r="L1283" s="2">
        <v>87000.04</v>
      </c>
      <c r="M1283" s="2">
        <v>0</v>
      </c>
      <c r="N1283" s="2">
        <v>0</v>
      </c>
      <c r="O1283" s="2">
        <v>0</v>
      </c>
      <c r="P1283" s="2">
        <v>0</v>
      </c>
      <c r="Q1283" s="2">
        <v>37468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8674.91</v>
      </c>
      <c r="AD1283" s="2">
        <v>2925.09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1957.5</v>
      </c>
      <c r="AK1283" s="2">
        <v>0</v>
      </c>
      <c r="AL1283" s="2">
        <v>0</v>
      </c>
      <c r="AM1283" s="2">
        <v>36764</v>
      </c>
      <c r="AN1283" s="2">
        <v>-36764</v>
      </c>
      <c r="AO1283" s="2">
        <v>9665.09</v>
      </c>
      <c r="AP1283" s="2">
        <v>136068.03999999998</v>
      </c>
      <c r="AQ1283" s="2">
        <v>11622.59</v>
      </c>
      <c r="AR1283" s="2">
        <v>124445.44999999998</v>
      </c>
    </row>
    <row r="1284" spans="1:44" ht="25.5">
      <c r="A1284" s="1" t="s">
        <v>2522</v>
      </c>
      <c r="B1284" s="1" t="s">
        <v>2523</v>
      </c>
      <c r="C1284" s="1" t="s">
        <v>2528</v>
      </c>
      <c r="D1284" s="139" t="s">
        <v>2529</v>
      </c>
      <c r="E1284" s="140">
        <v>66531</v>
      </c>
      <c r="F1284" s="1" t="s">
        <v>2530</v>
      </c>
      <c r="G1284" s="1" t="s">
        <v>347</v>
      </c>
      <c r="H1284" s="1" t="s">
        <v>2531</v>
      </c>
      <c r="I1284" s="1" t="s">
        <v>2532</v>
      </c>
      <c r="J1284" s="1" t="s">
        <v>2533</v>
      </c>
      <c r="K1284" s="1" t="s">
        <v>104</v>
      </c>
      <c r="L1284" s="2">
        <v>33720.04</v>
      </c>
      <c r="M1284" s="2">
        <v>0</v>
      </c>
      <c r="N1284" s="2">
        <v>0</v>
      </c>
      <c r="O1284" s="2">
        <v>0</v>
      </c>
      <c r="P1284" s="2">
        <v>0</v>
      </c>
      <c r="Q1284" s="2">
        <v>14522.08</v>
      </c>
      <c r="R1284" s="2">
        <v>10466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1570.91</v>
      </c>
      <c r="AD1284" s="2">
        <v>2925.09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1348.8</v>
      </c>
      <c r="AK1284" s="2">
        <v>0</v>
      </c>
      <c r="AL1284" s="2">
        <v>0</v>
      </c>
      <c r="AM1284" s="2">
        <v>13470</v>
      </c>
      <c r="AN1284" s="2">
        <v>-13470</v>
      </c>
      <c r="AO1284" s="2">
        <v>21320.670000000002</v>
      </c>
      <c r="AP1284" s="2">
        <v>63204.12000000001</v>
      </c>
      <c r="AQ1284" s="2">
        <v>22669.47</v>
      </c>
      <c r="AR1284" s="2">
        <v>40534.65000000001</v>
      </c>
    </row>
    <row r="1285" spans="1:44" ht="25.5">
      <c r="A1285" s="1" t="s">
        <v>2522</v>
      </c>
      <c r="B1285" s="1" t="s">
        <v>2523</v>
      </c>
      <c r="C1285" s="1" t="s">
        <v>2528</v>
      </c>
      <c r="D1285" s="139" t="s">
        <v>2529</v>
      </c>
      <c r="E1285" s="140">
        <v>67572</v>
      </c>
      <c r="F1285" s="1" t="s">
        <v>2534</v>
      </c>
      <c r="G1285" s="1" t="s">
        <v>877</v>
      </c>
      <c r="H1285" s="1" t="s">
        <v>2535</v>
      </c>
      <c r="I1285" s="1" t="s">
        <v>122</v>
      </c>
      <c r="J1285" s="1" t="s">
        <v>123</v>
      </c>
      <c r="K1285" s="1" t="s">
        <v>104</v>
      </c>
      <c r="L1285" s="2">
        <v>27930.02</v>
      </c>
      <c r="M1285" s="2">
        <v>0</v>
      </c>
      <c r="N1285" s="2">
        <v>0</v>
      </c>
      <c r="O1285" s="2">
        <v>0</v>
      </c>
      <c r="P1285" s="2">
        <v>0</v>
      </c>
      <c r="Q1285" s="2">
        <v>4748.1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1862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431.26</v>
      </c>
      <c r="AL1285" s="2">
        <v>354.66</v>
      </c>
      <c r="AM1285" s="2">
        <v>5519</v>
      </c>
      <c r="AN1285" s="2">
        <v>-1379.75</v>
      </c>
      <c r="AO1285" s="2">
        <v>5862</v>
      </c>
      <c r="AP1285" s="2">
        <v>34540.12</v>
      </c>
      <c r="AQ1285" s="2">
        <v>10787.17</v>
      </c>
      <c r="AR1285" s="2">
        <v>23752.950000000004</v>
      </c>
    </row>
    <row r="1286" spans="1:44" ht="25.5">
      <c r="A1286" s="1" t="s">
        <v>2522</v>
      </c>
      <c r="B1286" s="1" t="s">
        <v>2523</v>
      </c>
      <c r="C1286" s="1" t="s">
        <v>2528</v>
      </c>
      <c r="D1286" s="139" t="s">
        <v>2529</v>
      </c>
      <c r="E1286" s="140">
        <v>67709</v>
      </c>
      <c r="F1286" s="1" t="s">
        <v>2536</v>
      </c>
      <c r="G1286" s="1" t="s">
        <v>1992</v>
      </c>
      <c r="H1286" s="1" t="s">
        <v>2537</v>
      </c>
      <c r="I1286" s="1" t="s">
        <v>304</v>
      </c>
      <c r="J1286" s="1" t="s">
        <v>305</v>
      </c>
      <c r="K1286" s="1" t="s">
        <v>129</v>
      </c>
      <c r="L1286" s="2">
        <v>56160</v>
      </c>
      <c r="M1286" s="2">
        <v>0</v>
      </c>
      <c r="N1286" s="2">
        <v>0</v>
      </c>
      <c r="O1286" s="2">
        <v>0</v>
      </c>
      <c r="P1286" s="2">
        <v>0</v>
      </c>
      <c r="Q1286" s="2">
        <v>24186.24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4562.91</v>
      </c>
      <c r="AD1286" s="2">
        <v>2925.09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1263.6</v>
      </c>
      <c r="AK1286" s="2">
        <v>0</v>
      </c>
      <c r="AL1286" s="2">
        <v>0</v>
      </c>
      <c r="AM1286" s="2">
        <v>20913</v>
      </c>
      <c r="AN1286" s="2">
        <v>-20913</v>
      </c>
      <c r="AO1286" s="2">
        <v>14048.29</v>
      </c>
      <c r="AP1286" s="2">
        <v>87834.24</v>
      </c>
      <c r="AQ1286" s="2">
        <v>15311.89</v>
      </c>
      <c r="AR1286" s="2">
        <v>72522.35</v>
      </c>
    </row>
    <row r="1287" spans="1:44" ht="25.5">
      <c r="A1287" s="1" t="s">
        <v>2522</v>
      </c>
      <c r="B1287" s="1" t="s">
        <v>2523</v>
      </c>
      <c r="C1287" s="1" t="s">
        <v>2538</v>
      </c>
      <c r="D1287" s="139" t="s">
        <v>2539</v>
      </c>
      <c r="E1287" s="140">
        <v>67046</v>
      </c>
      <c r="F1287" s="1" t="s">
        <v>2540</v>
      </c>
      <c r="G1287" s="1" t="s">
        <v>2541</v>
      </c>
      <c r="H1287" s="1" t="s">
        <v>1605</v>
      </c>
      <c r="I1287" s="1" t="s">
        <v>304</v>
      </c>
      <c r="J1287" s="1" t="s">
        <v>305</v>
      </c>
      <c r="K1287" s="1" t="s">
        <v>129</v>
      </c>
      <c r="L1287" s="2">
        <v>56160</v>
      </c>
      <c r="M1287" s="2">
        <v>0</v>
      </c>
      <c r="N1287" s="2">
        <v>0</v>
      </c>
      <c r="O1287" s="2">
        <v>0</v>
      </c>
      <c r="P1287" s="2">
        <v>0</v>
      </c>
      <c r="Q1287" s="2">
        <v>24186.24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4562.91</v>
      </c>
      <c r="AD1287" s="2">
        <v>2925.09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1263.6</v>
      </c>
      <c r="AK1287" s="2">
        <v>0</v>
      </c>
      <c r="AL1287" s="2">
        <v>0</v>
      </c>
      <c r="AM1287" s="2">
        <v>20913</v>
      </c>
      <c r="AN1287" s="2">
        <v>-20913</v>
      </c>
      <c r="AO1287" s="2">
        <v>4048.29</v>
      </c>
      <c r="AP1287" s="2">
        <v>87834.24</v>
      </c>
      <c r="AQ1287" s="2">
        <v>5311.8899999999985</v>
      </c>
      <c r="AR1287" s="2">
        <v>82522.35</v>
      </c>
    </row>
    <row r="1288" spans="1:44" ht="25.5">
      <c r="A1288" s="1" t="s">
        <v>2522</v>
      </c>
      <c r="B1288" s="1" t="s">
        <v>2523</v>
      </c>
      <c r="C1288" s="1" t="s">
        <v>2538</v>
      </c>
      <c r="D1288" s="139" t="s">
        <v>2539</v>
      </c>
      <c r="E1288" s="140">
        <v>67588</v>
      </c>
      <c r="F1288" s="1" t="s">
        <v>2544</v>
      </c>
      <c r="G1288" s="1" t="s">
        <v>2545</v>
      </c>
      <c r="H1288" s="1" t="s">
        <v>2546</v>
      </c>
      <c r="I1288" s="1" t="s">
        <v>2547</v>
      </c>
      <c r="J1288" s="1" t="s">
        <v>2548</v>
      </c>
      <c r="K1288" s="1" t="s">
        <v>104</v>
      </c>
      <c r="L1288" s="2">
        <v>30720.04</v>
      </c>
      <c r="M1288" s="2">
        <v>0</v>
      </c>
      <c r="N1288" s="2">
        <v>0</v>
      </c>
      <c r="O1288" s="2">
        <v>0</v>
      </c>
      <c r="P1288" s="2">
        <v>0</v>
      </c>
      <c r="Q1288" s="2">
        <v>5222.4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2048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477.66</v>
      </c>
      <c r="AL1288" s="2">
        <v>390.08</v>
      </c>
      <c r="AM1288" s="2">
        <v>6286</v>
      </c>
      <c r="AN1288" s="2">
        <v>-1571.5</v>
      </c>
      <c r="AO1288" s="2">
        <v>3548</v>
      </c>
      <c r="AP1288" s="2">
        <v>37990.44</v>
      </c>
      <c r="AQ1288" s="2">
        <v>9130.24</v>
      </c>
      <c r="AR1288" s="2">
        <v>28860.200000000004</v>
      </c>
    </row>
    <row r="1289" spans="1:44" ht="25.5">
      <c r="A1289" s="1" t="s">
        <v>2522</v>
      </c>
      <c r="B1289" s="1" t="s">
        <v>2523</v>
      </c>
      <c r="C1289" s="1" t="s">
        <v>2538</v>
      </c>
      <c r="D1289" s="139" t="s">
        <v>2539</v>
      </c>
      <c r="E1289" s="140">
        <v>67533</v>
      </c>
      <c r="F1289" s="1" t="s">
        <v>981</v>
      </c>
      <c r="G1289" s="1" t="s">
        <v>47</v>
      </c>
      <c r="H1289" s="1" t="s">
        <v>196</v>
      </c>
      <c r="I1289" s="1" t="s">
        <v>2547</v>
      </c>
      <c r="J1289" s="1" t="s">
        <v>2548</v>
      </c>
      <c r="K1289" s="1" t="s">
        <v>104</v>
      </c>
      <c r="L1289" s="2">
        <v>27690.06</v>
      </c>
      <c r="M1289" s="2">
        <v>0</v>
      </c>
      <c r="N1289" s="2">
        <v>0</v>
      </c>
      <c r="O1289" s="2">
        <v>0</v>
      </c>
      <c r="P1289" s="2">
        <v>0</v>
      </c>
      <c r="Q1289" s="2">
        <v>4707.3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1846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427.26</v>
      </c>
      <c r="AL1289" s="2">
        <v>351.6</v>
      </c>
      <c r="AM1289" s="2">
        <v>5453</v>
      </c>
      <c r="AN1289" s="2">
        <v>-1363.25</v>
      </c>
      <c r="AO1289" s="2">
        <v>1846</v>
      </c>
      <c r="AP1289" s="2">
        <v>34243.36</v>
      </c>
      <c r="AQ1289" s="2">
        <v>6714.61</v>
      </c>
      <c r="AR1289" s="2">
        <v>27528.75</v>
      </c>
    </row>
    <row r="1290" spans="1:44" ht="25.5">
      <c r="A1290" s="1" t="s">
        <v>2549</v>
      </c>
      <c r="B1290" s="1" t="s">
        <v>2550</v>
      </c>
      <c r="C1290" s="1" t="s">
        <v>2551</v>
      </c>
      <c r="D1290" s="139" t="s">
        <v>2552</v>
      </c>
      <c r="E1290" s="140">
        <v>66507</v>
      </c>
      <c r="F1290" s="1" t="s">
        <v>2553</v>
      </c>
      <c r="G1290" s="1" t="s">
        <v>1654</v>
      </c>
      <c r="H1290" s="1" t="s">
        <v>75</v>
      </c>
      <c r="I1290" s="1" t="s">
        <v>2554</v>
      </c>
      <c r="J1290" s="1" t="s">
        <v>2555</v>
      </c>
      <c r="K1290" s="1" t="s">
        <v>104</v>
      </c>
      <c r="L1290" s="2">
        <v>34830.05</v>
      </c>
      <c r="M1290" s="2">
        <v>0</v>
      </c>
      <c r="N1290" s="2">
        <v>0</v>
      </c>
      <c r="O1290" s="2">
        <v>0</v>
      </c>
      <c r="P1290" s="2">
        <v>0</v>
      </c>
      <c r="Q1290" s="2">
        <v>15000.12</v>
      </c>
      <c r="R1290" s="2">
        <v>10799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1718.91</v>
      </c>
      <c r="AD1290" s="2">
        <v>2925.09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614.92</v>
      </c>
      <c r="AL1290" s="2">
        <v>494.86</v>
      </c>
      <c r="AM1290" s="2">
        <v>14084</v>
      </c>
      <c r="AN1290" s="2">
        <v>-10563</v>
      </c>
      <c r="AO1290" s="2">
        <v>19202.09</v>
      </c>
      <c r="AP1290" s="2">
        <v>65273.17000000001</v>
      </c>
      <c r="AQ1290" s="2">
        <v>23832.870000000003</v>
      </c>
      <c r="AR1290" s="2">
        <v>41440.30000000001</v>
      </c>
    </row>
    <row r="1291" spans="1:44" ht="25.5">
      <c r="A1291" s="1" t="s">
        <v>2549</v>
      </c>
      <c r="B1291" s="1" t="s">
        <v>2550</v>
      </c>
      <c r="C1291" s="1" t="s">
        <v>2551</v>
      </c>
      <c r="D1291" s="139" t="s">
        <v>2552</v>
      </c>
      <c r="E1291" s="140">
        <v>66894</v>
      </c>
      <c r="F1291" s="1" t="s">
        <v>374</v>
      </c>
      <c r="G1291" s="1" t="s">
        <v>279</v>
      </c>
      <c r="H1291" s="1" t="s">
        <v>1944</v>
      </c>
      <c r="I1291" s="1" t="s">
        <v>2556</v>
      </c>
      <c r="J1291" s="1" t="s">
        <v>2557</v>
      </c>
      <c r="K1291" s="1" t="s">
        <v>129</v>
      </c>
      <c r="L1291" s="2">
        <v>87000.04</v>
      </c>
      <c r="M1291" s="2">
        <v>0</v>
      </c>
      <c r="N1291" s="2">
        <v>0</v>
      </c>
      <c r="O1291" s="2">
        <v>0</v>
      </c>
      <c r="P1291" s="2">
        <v>0</v>
      </c>
      <c r="Q1291" s="2">
        <v>37468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8674.91</v>
      </c>
      <c r="AD1291" s="2">
        <v>2925.09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1957.5</v>
      </c>
      <c r="AK1291" s="2">
        <v>0</v>
      </c>
      <c r="AL1291" s="2">
        <v>0</v>
      </c>
      <c r="AM1291" s="2">
        <v>36764</v>
      </c>
      <c r="AN1291" s="2">
        <v>-36764</v>
      </c>
      <c r="AO1291" s="2">
        <v>4665.09</v>
      </c>
      <c r="AP1291" s="2">
        <v>136068.03999999998</v>
      </c>
      <c r="AQ1291" s="2">
        <v>6622.59</v>
      </c>
      <c r="AR1291" s="2">
        <v>129445.44999999998</v>
      </c>
    </row>
    <row r="1292" spans="1:44" ht="25.5">
      <c r="A1292" s="1" t="s">
        <v>2549</v>
      </c>
      <c r="B1292" s="1" t="s">
        <v>2550</v>
      </c>
      <c r="C1292" s="1" t="s">
        <v>2551</v>
      </c>
      <c r="D1292" s="139" t="s">
        <v>2552</v>
      </c>
      <c r="E1292" s="140">
        <v>67175</v>
      </c>
      <c r="F1292" s="1" t="s">
        <v>2558</v>
      </c>
      <c r="G1292" s="1" t="s">
        <v>395</v>
      </c>
      <c r="H1292" s="1" t="s">
        <v>382</v>
      </c>
      <c r="I1292" s="1" t="s">
        <v>2559</v>
      </c>
      <c r="J1292" s="1" t="s">
        <v>2560</v>
      </c>
      <c r="K1292" s="1" t="s">
        <v>104</v>
      </c>
      <c r="L1292" s="2">
        <v>32100.01</v>
      </c>
      <c r="M1292" s="2">
        <v>0</v>
      </c>
      <c r="N1292" s="2">
        <v>0</v>
      </c>
      <c r="O1292" s="2">
        <v>0</v>
      </c>
      <c r="P1292" s="2">
        <v>0</v>
      </c>
      <c r="Q1292" s="2">
        <v>8185.5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284.91</v>
      </c>
      <c r="AD1292" s="2">
        <v>2925.09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520.52</v>
      </c>
      <c r="AL1292" s="2">
        <v>422.8</v>
      </c>
      <c r="AM1292" s="2">
        <v>7557</v>
      </c>
      <c r="AN1292" s="2">
        <v>-3778.5</v>
      </c>
      <c r="AO1292" s="2">
        <v>9364.19</v>
      </c>
      <c r="AP1292" s="2">
        <v>43495.509999999995</v>
      </c>
      <c r="AQ1292" s="2">
        <v>14086.01</v>
      </c>
      <c r="AR1292" s="2">
        <v>29409.499999999993</v>
      </c>
    </row>
    <row r="1293" spans="1:44" ht="25.5">
      <c r="A1293" s="1" t="s">
        <v>2549</v>
      </c>
      <c r="B1293" s="1" t="s">
        <v>2550</v>
      </c>
      <c r="C1293" s="1" t="s">
        <v>2561</v>
      </c>
      <c r="D1293" s="139" t="s">
        <v>2562</v>
      </c>
      <c r="E1293" s="140">
        <v>66905</v>
      </c>
      <c r="F1293" s="1" t="s">
        <v>1399</v>
      </c>
      <c r="G1293" s="1" t="s">
        <v>2563</v>
      </c>
      <c r="H1293" s="1" t="s">
        <v>335</v>
      </c>
      <c r="I1293" s="1" t="s">
        <v>208</v>
      </c>
      <c r="J1293" s="1" t="s">
        <v>209</v>
      </c>
      <c r="K1293" s="1" t="s">
        <v>129</v>
      </c>
      <c r="L1293" s="2">
        <v>85800.04</v>
      </c>
      <c r="M1293" s="2">
        <v>0</v>
      </c>
      <c r="N1293" s="2">
        <v>0</v>
      </c>
      <c r="O1293" s="2">
        <v>0</v>
      </c>
      <c r="P1293" s="2">
        <v>0</v>
      </c>
      <c r="Q1293" s="2">
        <v>36951.2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8514.91</v>
      </c>
      <c r="AD1293" s="2">
        <v>2925.09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1930.5</v>
      </c>
      <c r="AK1293" s="2">
        <v>0</v>
      </c>
      <c r="AL1293" s="2">
        <v>0</v>
      </c>
      <c r="AM1293" s="2">
        <v>36138</v>
      </c>
      <c r="AN1293" s="2">
        <v>-36138</v>
      </c>
      <c r="AO1293" s="2">
        <v>4641.09</v>
      </c>
      <c r="AP1293" s="2">
        <v>134191.24</v>
      </c>
      <c r="AQ1293" s="2">
        <v>6571.59</v>
      </c>
      <c r="AR1293" s="2">
        <v>127619.65</v>
      </c>
    </row>
    <row r="1294" spans="1:44" ht="25.5">
      <c r="A1294" s="1" t="s">
        <v>2549</v>
      </c>
      <c r="B1294" s="1" t="s">
        <v>2550</v>
      </c>
      <c r="C1294" s="1" t="s">
        <v>2561</v>
      </c>
      <c r="D1294" s="139" t="s">
        <v>2562</v>
      </c>
      <c r="E1294" s="140">
        <v>67037</v>
      </c>
      <c r="F1294" s="1" t="s">
        <v>680</v>
      </c>
      <c r="G1294" s="1" t="s">
        <v>385</v>
      </c>
      <c r="H1294" s="1" t="s">
        <v>142</v>
      </c>
      <c r="I1294" s="1" t="s">
        <v>113</v>
      </c>
      <c r="J1294" s="1" t="s">
        <v>114</v>
      </c>
      <c r="K1294" s="1" t="s">
        <v>104</v>
      </c>
      <c r="L1294" s="2">
        <v>22860</v>
      </c>
      <c r="M1294" s="2">
        <v>0</v>
      </c>
      <c r="N1294" s="2">
        <v>0</v>
      </c>
      <c r="O1294" s="2">
        <v>0</v>
      </c>
      <c r="P1294" s="2">
        <v>0</v>
      </c>
      <c r="Q1294" s="2">
        <v>5829.3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2286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361.1</v>
      </c>
      <c r="AL1294" s="2">
        <v>301.1</v>
      </c>
      <c r="AM1294" s="2">
        <v>4621</v>
      </c>
      <c r="AN1294" s="2">
        <v>-2310.5</v>
      </c>
      <c r="AO1294" s="2">
        <v>3286</v>
      </c>
      <c r="AP1294" s="2">
        <v>30975.3</v>
      </c>
      <c r="AQ1294" s="2">
        <v>6258.7</v>
      </c>
      <c r="AR1294" s="2">
        <v>24716.6</v>
      </c>
    </row>
    <row r="1295" spans="1:44" ht="25.5">
      <c r="A1295" s="1" t="s">
        <v>2549</v>
      </c>
      <c r="B1295" s="1" t="s">
        <v>2550</v>
      </c>
      <c r="C1295" s="1" t="s">
        <v>2561</v>
      </c>
      <c r="D1295" s="139" t="s">
        <v>2562</v>
      </c>
      <c r="E1295" s="140">
        <v>66724</v>
      </c>
      <c r="F1295" s="1" t="s">
        <v>2564</v>
      </c>
      <c r="G1295" s="1" t="s">
        <v>142</v>
      </c>
      <c r="H1295" s="1" t="s">
        <v>369</v>
      </c>
      <c r="I1295" s="1" t="s">
        <v>113</v>
      </c>
      <c r="J1295" s="1" t="s">
        <v>114</v>
      </c>
      <c r="K1295" s="1" t="s">
        <v>49</v>
      </c>
      <c r="L1295" s="2">
        <v>22890.04</v>
      </c>
      <c r="M1295" s="2">
        <v>0</v>
      </c>
      <c r="N1295" s="2">
        <v>0</v>
      </c>
      <c r="O1295" s="2">
        <v>0</v>
      </c>
      <c r="P1295" s="2">
        <v>0</v>
      </c>
      <c r="Q1295" s="2">
        <v>7782.6</v>
      </c>
      <c r="R1295" s="2">
        <v>0</v>
      </c>
      <c r="S1295" s="2">
        <v>1382.96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126.91</v>
      </c>
      <c r="AD1295" s="2">
        <v>2925.09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375.76</v>
      </c>
      <c r="AL1295" s="2">
        <v>312.3</v>
      </c>
      <c r="AM1295" s="2">
        <v>5413</v>
      </c>
      <c r="AN1295" s="2">
        <v>-4059.75</v>
      </c>
      <c r="AO1295" s="2">
        <v>3926.09</v>
      </c>
      <c r="AP1295" s="2">
        <v>35107.6</v>
      </c>
      <c r="AQ1295" s="2">
        <v>5967.4</v>
      </c>
      <c r="AR1295" s="2">
        <v>29140.199999999997</v>
      </c>
    </row>
    <row r="1296" spans="1:44" ht="25.5">
      <c r="A1296" s="1" t="s">
        <v>2549</v>
      </c>
      <c r="B1296" s="1" t="s">
        <v>2550</v>
      </c>
      <c r="C1296" s="1" t="s">
        <v>2561</v>
      </c>
      <c r="D1296" s="139" t="s">
        <v>2562</v>
      </c>
      <c r="E1296" s="140">
        <v>66961</v>
      </c>
      <c r="F1296" s="1" t="s">
        <v>2565</v>
      </c>
      <c r="G1296" s="1" t="s">
        <v>111</v>
      </c>
      <c r="H1296" s="1" t="s">
        <v>111</v>
      </c>
      <c r="I1296" s="1" t="s">
        <v>113</v>
      </c>
      <c r="J1296" s="1" t="s">
        <v>114</v>
      </c>
      <c r="K1296" s="1" t="s">
        <v>49</v>
      </c>
      <c r="L1296" s="2">
        <v>22890.01</v>
      </c>
      <c r="M1296" s="2">
        <v>0</v>
      </c>
      <c r="N1296" s="2">
        <v>0</v>
      </c>
      <c r="O1296" s="2">
        <v>0</v>
      </c>
      <c r="P1296" s="2">
        <v>0</v>
      </c>
      <c r="Q1296" s="2">
        <v>5836.95</v>
      </c>
      <c r="R1296" s="2">
        <v>0</v>
      </c>
      <c r="S1296" s="2">
        <v>1210.09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2289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361.6</v>
      </c>
      <c r="AL1296" s="2">
        <v>301.5</v>
      </c>
      <c r="AM1296" s="2">
        <v>4888</v>
      </c>
      <c r="AN1296" s="2">
        <v>-2444</v>
      </c>
      <c r="AO1296" s="2">
        <v>3790</v>
      </c>
      <c r="AP1296" s="2">
        <v>32226.05</v>
      </c>
      <c r="AQ1296" s="2">
        <v>6897.1</v>
      </c>
      <c r="AR1296" s="2">
        <v>25328.949999999997</v>
      </c>
    </row>
    <row r="1297" spans="1:44" ht="25.5">
      <c r="A1297" s="1" t="s">
        <v>2549</v>
      </c>
      <c r="B1297" s="1" t="s">
        <v>2550</v>
      </c>
      <c r="C1297" s="1" t="s">
        <v>2561</v>
      </c>
      <c r="D1297" s="139" t="s">
        <v>2562</v>
      </c>
      <c r="E1297" s="140">
        <v>64928</v>
      </c>
      <c r="F1297" s="1" t="s">
        <v>2566</v>
      </c>
      <c r="G1297" s="1" t="s">
        <v>586</v>
      </c>
      <c r="H1297" s="1" t="s">
        <v>83</v>
      </c>
      <c r="I1297" s="1" t="s">
        <v>113</v>
      </c>
      <c r="J1297" s="1" t="s">
        <v>114</v>
      </c>
      <c r="K1297" s="1" t="s">
        <v>49</v>
      </c>
      <c r="L1297" s="2">
        <v>19500.05</v>
      </c>
      <c r="M1297" s="2">
        <v>0</v>
      </c>
      <c r="N1297" s="2">
        <v>0</v>
      </c>
      <c r="O1297" s="2">
        <v>910</v>
      </c>
      <c r="P1297" s="2">
        <v>0</v>
      </c>
      <c r="Q1297" s="2">
        <v>9061</v>
      </c>
      <c r="R1297" s="2">
        <v>8800</v>
      </c>
      <c r="S1297" s="2">
        <v>1728.7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974.91</v>
      </c>
      <c r="AD1297" s="2">
        <v>2925.09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438.76</v>
      </c>
      <c r="AK1297" s="2">
        <v>0</v>
      </c>
      <c r="AL1297" s="2">
        <v>0</v>
      </c>
      <c r="AM1297" s="2">
        <v>7935</v>
      </c>
      <c r="AN1297" s="2">
        <v>-7935</v>
      </c>
      <c r="AO1297" s="2">
        <v>3816.09</v>
      </c>
      <c r="AP1297" s="2">
        <v>43899.75</v>
      </c>
      <c r="AQ1297" s="2">
        <v>4254.85</v>
      </c>
      <c r="AR1297" s="2">
        <v>39644.9</v>
      </c>
    </row>
    <row r="1298" spans="1:44" ht="25.5">
      <c r="A1298" s="1" t="s">
        <v>2549</v>
      </c>
      <c r="B1298" s="1" t="s">
        <v>2550</v>
      </c>
      <c r="C1298" s="1" t="s">
        <v>2561</v>
      </c>
      <c r="D1298" s="139" t="s">
        <v>2562</v>
      </c>
      <c r="E1298" s="140">
        <v>66962</v>
      </c>
      <c r="F1298" s="1" t="s">
        <v>377</v>
      </c>
      <c r="G1298" s="1" t="s">
        <v>2567</v>
      </c>
      <c r="H1298" s="1" t="s">
        <v>1138</v>
      </c>
      <c r="I1298" s="1" t="s">
        <v>113</v>
      </c>
      <c r="J1298" s="1" t="s">
        <v>114</v>
      </c>
      <c r="K1298" s="1" t="s">
        <v>49</v>
      </c>
      <c r="L1298" s="2">
        <v>22860.01</v>
      </c>
      <c r="M1298" s="2">
        <v>0</v>
      </c>
      <c r="N1298" s="2">
        <v>0</v>
      </c>
      <c r="O1298" s="2">
        <v>0</v>
      </c>
      <c r="P1298" s="2">
        <v>0</v>
      </c>
      <c r="Q1298" s="2">
        <v>5829.3</v>
      </c>
      <c r="R1298" s="2">
        <v>0</v>
      </c>
      <c r="S1298" s="2">
        <v>1210.09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2286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361.1</v>
      </c>
      <c r="AL1298" s="2">
        <v>301.1</v>
      </c>
      <c r="AM1298" s="2">
        <v>4880</v>
      </c>
      <c r="AN1298" s="2">
        <v>-2440</v>
      </c>
      <c r="AO1298" s="2">
        <v>5726.1</v>
      </c>
      <c r="AP1298" s="2">
        <v>32185.399999999998</v>
      </c>
      <c r="AQ1298" s="2">
        <v>8828.3</v>
      </c>
      <c r="AR1298" s="2">
        <v>23357.1</v>
      </c>
    </row>
    <row r="1299" spans="1:44" ht="25.5">
      <c r="A1299" s="1" t="s">
        <v>2549</v>
      </c>
      <c r="B1299" s="1" t="s">
        <v>2550</v>
      </c>
      <c r="C1299" s="1" t="s">
        <v>2568</v>
      </c>
      <c r="D1299" s="139" t="s">
        <v>2569</v>
      </c>
      <c r="E1299" s="140">
        <v>67074</v>
      </c>
      <c r="F1299" s="1" t="s">
        <v>2570</v>
      </c>
      <c r="G1299" s="1" t="s">
        <v>2571</v>
      </c>
      <c r="H1299" s="1" t="s">
        <v>111</v>
      </c>
      <c r="I1299" s="1" t="s">
        <v>2572</v>
      </c>
      <c r="J1299" s="1" t="s">
        <v>2573</v>
      </c>
      <c r="K1299" s="1" t="s">
        <v>104</v>
      </c>
      <c r="L1299" s="2">
        <v>23730.08</v>
      </c>
      <c r="M1299" s="2">
        <v>0</v>
      </c>
      <c r="N1299" s="2">
        <v>0</v>
      </c>
      <c r="O1299" s="2">
        <v>0</v>
      </c>
      <c r="P1299" s="2">
        <v>0</v>
      </c>
      <c r="Q1299" s="2">
        <v>6051.15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2373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376.1</v>
      </c>
      <c r="AL1299" s="2">
        <v>312.56</v>
      </c>
      <c r="AM1299" s="2">
        <v>4868</v>
      </c>
      <c r="AN1299" s="2">
        <v>-2434</v>
      </c>
      <c r="AO1299" s="2">
        <v>8040.82</v>
      </c>
      <c r="AP1299" s="2">
        <v>32154.230000000003</v>
      </c>
      <c r="AQ1299" s="2">
        <v>11163.48</v>
      </c>
      <c r="AR1299" s="2">
        <v>20990.750000000004</v>
      </c>
    </row>
    <row r="1300" spans="1:44" ht="25.5">
      <c r="A1300" s="1" t="s">
        <v>2549</v>
      </c>
      <c r="B1300" s="1" t="s">
        <v>2550</v>
      </c>
      <c r="C1300" s="1" t="s">
        <v>2568</v>
      </c>
      <c r="D1300" s="139" t="s">
        <v>2569</v>
      </c>
      <c r="E1300" s="140">
        <v>66934</v>
      </c>
      <c r="F1300" s="1" t="s">
        <v>2574</v>
      </c>
      <c r="G1300" s="1" t="s">
        <v>2575</v>
      </c>
      <c r="H1300" s="1" t="s">
        <v>443</v>
      </c>
      <c r="I1300" s="1" t="s">
        <v>304</v>
      </c>
      <c r="J1300" s="1" t="s">
        <v>305</v>
      </c>
      <c r="K1300" s="1" t="s">
        <v>129</v>
      </c>
      <c r="L1300" s="2">
        <v>60150.07</v>
      </c>
      <c r="M1300" s="2">
        <v>0</v>
      </c>
      <c r="N1300" s="2">
        <v>0</v>
      </c>
      <c r="O1300" s="2">
        <v>0</v>
      </c>
      <c r="P1300" s="2">
        <v>0</v>
      </c>
      <c r="Q1300" s="2">
        <v>25904.6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5094.91</v>
      </c>
      <c r="AD1300" s="2">
        <v>2925.09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1353.38</v>
      </c>
      <c r="AK1300" s="2">
        <v>0</v>
      </c>
      <c r="AL1300" s="2">
        <v>0</v>
      </c>
      <c r="AM1300" s="2">
        <v>22955</v>
      </c>
      <c r="AN1300" s="2">
        <v>-22955</v>
      </c>
      <c r="AO1300" s="2">
        <v>17286.09</v>
      </c>
      <c r="AP1300" s="2">
        <v>94074.67</v>
      </c>
      <c r="AQ1300" s="2">
        <v>18639.47</v>
      </c>
      <c r="AR1300" s="2">
        <v>75435.2</v>
      </c>
    </row>
    <row r="1301" spans="1:44" ht="25.5">
      <c r="A1301" s="1" t="s">
        <v>2549</v>
      </c>
      <c r="B1301" s="1" t="s">
        <v>2550</v>
      </c>
      <c r="C1301" s="1" t="s">
        <v>2568</v>
      </c>
      <c r="D1301" s="139" t="s">
        <v>2569</v>
      </c>
      <c r="E1301" s="140">
        <v>67420</v>
      </c>
      <c r="F1301" s="1" t="s">
        <v>481</v>
      </c>
      <c r="G1301" s="1" t="s">
        <v>218</v>
      </c>
      <c r="H1301" s="1" t="s">
        <v>586</v>
      </c>
      <c r="I1301" s="1" t="s">
        <v>2576</v>
      </c>
      <c r="J1301" s="1" t="s">
        <v>1809</v>
      </c>
      <c r="K1301" s="1" t="s">
        <v>104</v>
      </c>
      <c r="L1301" s="2">
        <v>23730</v>
      </c>
      <c r="M1301" s="2">
        <v>0</v>
      </c>
      <c r="N1301" s="2">
        <v>0</v>
      </c>
      <c r="O1301" s="2">
        <v>0</v>
      </c>
      <c r="P1301" s="2">
        <v>0</v>
      </c>
      <c r="Q1301" s="2">
        <v>4034.1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1582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361.38</v>
      </c>
      <c r="AL1301" s="2">
        <v>301.32</v>
      </c>
      <c r="AM1301" s="2">
        <v>4394</v>
      </c>
      <c r="AN1301" s="2">
        <v>-1098.5</v>
      </c>
      <c r="AO1301" s="2">
        <v>5582</v>
      </c>
      <c r="AP1301" s="2">
        <v>29346.1</v>
      </c>
      <c r="AQ1301" s="2">
        <v>9540.2</v>
      </c>
      <c r="AR1301" s="2">
        <v>19805.899999999998</v>
      </c>
    </row>
    <row r="1302" spans="1:44" ht="25.5">
      <c r="A1302" s="1" t="s">
        <v>2549</v>
      </c>
      <c r="B1302" s="1" t="s">
        <v>2550</v>
      </c>
      <c r="C1302" s="1" t="s">
        <v>2577</v>
      </c>
      <c r="D1302" s="139" t="s">
        <v>2578</v>
      </c>
      <c r="E1302" s="140">
        <v>67551</v>
      </c>
      <c r="F1302" s="1" t="s">
        <v>2579</v>
      </c>
      <c r="G1302" s="1" t="s">
        <v>335</v>
      </c>
      <c r="H1302" s="1" t="s">
        <v>1080</v>
      </c>
      <c r="I1302" s="1" t="s">
        <v>2576</v>
      </c>
      <c r="J1302" s="1" t="s">
        <v>1809</v>
      </c>
      <c r="K1302" s="1" t="s">
        <v>104</v>
      </c>
      <c r="L1302" s="2">
        <v>25320.06</v>
      </c>
      <c r="M1302" s="2">
        <v>0</v>
      </c>
      <c r="N1302" s="2">
        <v>0</v>
      </c>
      <c r="O1302" s="2">
        <v>0</v>
      </c>
      <c r="P1302" s="2">
        <v>0</v>
      </c>
      <c r="Q1302" s="2">
        <v>4304.4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1688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387.84</v>
      </c>
      <c r="AL1302" s="2">
        <v>321.52</v>
      </c>
      <c r="AM1302" s="2">
        <v>4815</v>
      </c>
      <c r="AN1302" s="2">
        <v>-1203.75</v>
      </c>
      <c r="AO1302" s="2">
        <v>3888</v>
      </c>
      <c r="AP1302" s="2">
        <v>31312.46</v>
      </c>
      <c r="AQ1302" s="2">
        <v>8208.61</v>
      </c>
      <c r="AR1302" s="2">
        <v>23103.85</v>
      </c>
    </row>
    <row r="1303" spans="1:44" ht="25.5">
      <c r="A1303" s="1" t="s">
        <v>2549</v>
      </c>
      <c r="B1303" s="1" t="s">
        <v>2550</v>
      </c>
      <c r="C1303" s="1" t="s">
        <v>2577</v>
      </c>
      <c r="D1303" s="139" t="s">
        <v>2578</v>
      </c>
      <c r="E1303" s="140">
        <v>67742</v>
      </c>
      <c r="F1303" s="1" t="s">
        <v>2580</v>
      </c>
      <c r="G1303" s="1" t="s">
        <v>289</v>
      </c>
      <c r="H1303" s="1" t="s">
        <v>1367</v>
      </c>
      <c r="I1303" s="1" t="s">
        <v>304</v>
      </c>
      <c r="J1303" s="1" t="s">
        <v>305</v>
      </c>
      <c r="K1303" s="1" t="s">
        <v>129</v>
      </c>
      <c r="L1303" s="2">
        <v>56160</v>
      </c>
      <c r="M1303" s="2">
        <v>0</v>
      </c>
      <c r="N1303" s="2">
        <v>0</v>
      </c>
      <c r="O1303" s="2">
        <v>0</v>
      </c>
      <c r="P1303" s="2">
        <v>0</v>
      </c>
      <c r="Q1303" s="2">
        <v>24186.24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4562.91</v>
      </c>
      <c r="AD1303" s="2">
        <v>2925.09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1263.6</v>
      </c>
      <c r="AK1303" s="2">
        <v>0</v>
      </c>
      <c r="AL1303" s="2">
        <v>0</v>
      </c>
      <c r="AM1303" s="2">
        <v>20913</v>
      </c>
      <c r="AN1303" s="2">
        <v>-20913</v>
      </c>
      <c r="AO1303" s="2">
        <v>4048.29</v>
      </c>
      <c r="AP1303" s="2">
        <v>87834.24</v>
      </c>
      <c r="AQ1303" s="2">
        <v>5311.8899999999985</v>
      </c>
      <c r="AR1303" s="2">
        <v>82522.35</v>
      </c>
    </row>
    <row r="1304" spans="1:44" ht="25.5">
      <c r="A1304" s="1" t="s">
        <v>2549</v>
      </c>
      <c r="B1304" s="1" t="s">
        <v>2550</v>
      </c>
      <c r="C1304" s="1" t="s">
        <v>2577</v>
      </c>
      <c r="D1304" s="139" t="s">
        <v>2578</v>
      </c>
      <c r="E1304" s="140">
        <v>67130</v>
      </c>
      <c r="F1304" s="1" t="s">
        <v>2581</v>
      </c>
      <c r="G1304" s="1" t="s">
        <v>2582</v>
      </c>
      <c r="H1304" s="1" t="s">
        <v>328</v>
      </c>
      <c r="I1304" s="1" t="s">
        <v>834</v>
      </c>
      <c r="J1304" s="1" t="s">
        <v>835</v>
      </c>
      <c r="K1304" s="1" t="s">
        <v>104</v>
      </c>
      <c r="L1304" s="2">
        <v>22860</v>
      </c>
      <c r="M1304" s="2">
        <v>0</v>
      </c>
      <c r="N1304" s="2">
        <v>0</v>
      </c>
      <c r="O1304" s="2">
        <v>0</v>
      </c>
      <c r="P1304" s="2">
        <v>0</v>
      </c>
      <c r="Q1304" s="2">
        <v>5829.3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2286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361.1</v>
      </c>
      <c r="AL1304" s="2">
        <v>301.1</v>
      </c>
      <c r="AM1304" s="2">
        <v>4621</v>
      </c>
      <c r="AN1304" s="2">
        <v>-2310.5</v>
      </c>
      <c r="AO1304" s="2">
        <v>2386</v>
      </c>
      <c r="AP1304" s="2">
        <v>30975.3</v>
      </c>
      <c r="AQ1304" s="2">
        <v>5358.7</v>
      </c>
      <c r="AR1304" s="2">
        <v>25616.6</v>
      </c>
    </row>
    <row r="1305" spans="1:44" ht="25.5">
      <c r="A1305" s="1" t="s">
        <v>2549</v>
      </c>
      <c r="B1305" s="1" t="s">
        <v>2550</v>
      </c>
      <c r="C1305" s="1" t="s">
        <v>2577</v>
      </c>
      <c r="D1305" s="139" t="s">
        <v>2578</v>
      </c>
      <c r="E1305" s="140">
        <v>67696</v>
      </c>
      <c r="F1305" s="1" t="s">
        <v>2583</v>
      </c>
      <c r="G1305" s="1" t="s">
        <v>1228</v>
      </c>
      <c r="H1305" s="1" t="s">
        <v>412</v>
      </c>
      <c r="I1305" s="1" t="s">
        <v>2584</v>
      </c>
      <c r="J1305" s="1" t="s">
        <v>2585</v>
      </c>
      <c r="K1305" s="1" t="s">
        <v>104</v>
      </c>
      <c r="L1305" s="2">
        <v>27600.02</v>
      </c>
      <c r="M1305" s="2">
        <v>0</v>
      </c>
      <c r="N1305" s="2">
        <v>0</v>
      </c>
      <c r="O1305" s="2">
        <v>0</v>
      </c>
      <c r="P1305" s="2">
        <v>0</v>
      </c>
      <c r="Q1305" s="2">
        <v>4692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1840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425.76</v>
      </c>
      <c r="AL1305" s="2">
        <v>350.46</v>
      </c>
      <c r="AM1305" s="2">
        <v>5428</v>
      </c>
      <c r="AN1305" s="2">
        <v>-1357</v>
      </c>
      <c r="AO1305" s="2">
        <v>2737</v>
      </c>
      <c r="AP1305" s="2">
        <v>34132.020000000004</v>
      </c>
      <c r="AQ1305" s="2">
        <v>7584.22</v>
      </c>
      <c r="AR1305" s="2">
        <v>26547.800000000003</v>
      </c>
    </row>
    <row r="1306" spans="1:46" ht="12.75">
      <c r="A1306" s="19"/>
      <c r="B1306" s="19"/>
      <c r="C1306" s="19"/>
      <c r="D1306" s="143"/>
      <c r="E1306" s="143"/>
      <c r="F1306" s="19"/>
      <c r="G1306" s="19"/>
      <c r="H1306" s="19"/>
      <c r="I1306" s="19"/>
      <c r="J1306" s="19"/>
      <c r="K1306" s="19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20"/>
      <c r="AO1306" s="20"/>
      <c r="AP1306" s="20"/>
      <c r="AQ1306" s="20"/>
      <c r="AR1306" s="20"/>
      <c r="AS1306" s="20"/>
      <c r="AT1306" s="20"/>
    </row>
    <row r="1307" spans="1:46" ht="12.75">
      <c r="A1307" s="19"/>
      <c r="B1307" s="19"/>
      <c r="C1307" s="19"/>
      <c r="D1307" s="143"/>
      <c r="E1307" s="143"/>
      <c r="F1307" s="19"/>
      <c r="G1307" s="19"/>
      <c r="H1307" s="19"/>
      <c r="I1307" s="19"/>
      <c r="J1307" s="19"/>
      <c r="K1307" s="19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N1307" s="20"/>
      <c r="AO1307" s="20"/>
      <c r="AP1307" s="20"/>
      <c r="AQ1307" s="20"/>
      <c r="AR1307" s="20"/>
      <c r="AS1307" s="20"/>
      <c r="AT1307" s="20"/>
    </row>
    <row r="1308" spans="1:46" ht="12.75">
      <c r="A1308" s="19"/>
      <c r="B1308" s="19"/>
      <c r="C1308" s="19"/>
      <c r="D1308" s="143"/>
      <c r="E1308" s="143"/>
      <c r="F1308" s="19"/>
      <c r="G1308" s="19"/>
      <c r="H1308" s="19"/>
      <c r="I1308" s="19"/>
      <c r="J1308" s="19"/>
      <c r="K1308" s="19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20"/>
      <c r="AP1308" s="20"/>
      <c r="AQ1308" s="20"/>
      <c r="AR1308" s="20"/>
      <c r="AS1308" s="20"/>
      <c r="AT1308" s="20"/>
    </row>
    <row r="1309" spans="1:46" ht="12.75">
      <c r="A1309" s="19"/>
      <c r="B1309" s="19"/>
      <c r="C1309" s="19"/>
      <c r="D1309" s="143"/>
      <c r="E1309" s="143"/>
      <c r="F1309" s="19"/>
      <c r="G1309" s="19"/>
      <c r="H1309" s="19"/>
      <c r="I1309" s="19"/>
      <c r="J1309" s="19"/>
      <c r="K1309" s="19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N1309" s="20"/>
      <c r="AO1309" s="20"/>
      <c r="AP1309" s="20"/>
      <c r="AQ1309" s="20"/>
      <c r="AR1309" s="20"/>
      <c r="AS1309" s="20"/>
      <c r="AT1309" s="20"/>
    </row>
    <row r="1310" spans="4:10" ht="14.25">
      <c r="D1310" s="176" t="s">
        <v>3632</v>
      </c>
      <c r="E1310" s="144"/>
      <c r="F1310" s="9"/>
      <c r="G1310" s="9"/>
      <c r="H1310" s="8"/>
      <c r="I1310" s="8"/>
      <c r="J1310" s="7" t="s">
        <v>3633</v>
      </c>
    </row>
    <row r="1311" spans="4:10" ht="14.25">
      <c r="D1311" s="145"/>
      <c r="E1311" s="144"/>
      <c r="F1311" s="9"/>
      <c r="G1311" s="9"/>
      <c r="H1311" s="8"/>
      <c r="I1311" s="8"/>
      <c r="J1311" s="8"/>
    </row>
    <row r="1312" spans="4:10" ht="15">
      <c r="D1312" s="177" t="s">
        <v>11</v>
      </c>
      <c r="E1312" s="144" t="s">
        <v>3634</v>
      </c>
      <c r="F1312" s="9" t="s">
        <v>3635</v>
      </c>
      <c r="G1312" s="9"/>
      <c r="H1312" s="10" t="s">
        <v>38</v>
      </c>
      <c r="I1312" s="8" t="s">
        <v>3634</v>
      </c>
      <c r="J1312" s="9" t="s">
        <v>38</v>
      </c>
    </row>
    <row r="1313" spans="4:10" ht="15">
      <c r="D1313" s="177" t="s">
        <v>12</v>
      </c>
      <c r="E1313" s="144" t="s">
        <v>3634</v>
      </c>
      <c r="F1313" s="9" t="s">
        <v>3636</v>
      </c>
      <c r="G1313" s="9"/>
      <c r="H1313" s="10" t="s">
        <v>39</v>
      </c>
      <c r="I1313" s="8" t="s">
        <v>3634</v>
      </c>
      <c r="J1313" s="9" t="s">
        <v>3637</v>
      </c>
    </row>
    <row r="1314" spans="4:10" ht="15">
      <c r="D1314" s="177" t="s">
        <v>13</v>
      </c>
      <c r="E1314" s="144" t="s">
        <v>3634</v>
      </c>
      <c r="F1314" s="9" t="s">
        <v>3638</v>
      </c>
      <c r="G1314" s="9"/>
      <c r="H1314" s="10" t="s">
        <v>2602</v>
      </c>
      <c r="I1314" s="8" t="s">
        <v>3634</v>
      </c>
      <c r="J1314" s="9" t="s">
        <v>3639</v>
      </c>
    </row>
    <row r="1315" spans="4:10" ht="15">
      <c r="D1315" s="177" t="s">
        <v>14</v>
      </c>
      <c r="E1315" s="144" t="s">
        <v>3634</v>
      </c>
      <c r="F1315" s="9" t="s">
        <v>3640</v>
      </c>
      <c r="G1315" s="9"/>
      <c r="H1315" s="10" t="s">
        <v>3641</v>
      </c>
      <c r="I1315" s="8" t="s">
        <v>3634</v>
      </c>
      <c r="J1315" s="9" t="s">
        <v>3642</v>
      </c>
    </row>
    <row r="1316" spans="4:10" ht="15">
      <c r="D1316" s="177" t="s">
        <v>15</v>
      </c>
      <c r="E1316" s="144" t="s">
        <v>3634</v>
      </c>
      <c r="F1316" s="9" t="s">
        <v>3643</v>
      </c>
      <c r="G1316" s="9"/>
      <c r="H1316" s="10" t="s">
        <v>3644</v>
      </c>
      <c r="I1316" s="8" t="s">
        <v>3634</v>
      </c>
      <c r="J1316" s="8" t="s">
        <v>3645</v>
      </c>
    </row>
    <row r="1317" spans="4:10" ht="15">
      <c r="D1317" s="177" t="s">
        <v>16</v>
      </c>
      <c r="E1317" s="144" t="s">
        <v>3634</v>
      </c>
      <c r="F1317" s="9" t="s">
        <v>3646</v>
      </c>
      <c r="G1317" s="9"/>
      <c r="H1317" s="10" t="s">
        <v>37</v>
      </c>
      <c r="I1317" s="8" t="s">
        <v>3634</v>
      </c>
      <c r="J1317" s="8" t="s">
        <v>3647</v>
      </c>
    </row>
    <row r="1318" spans="4:10" ht="15">
      <c r="D1318" s="177" t="s">
        <v>3648</v>
      </c>
      <c r="E1318" s="144" t="s">
        <v>3634</v>
      </c>
      <c r="F1318" s="9" t="s">
        <v>3649</v>
      </c>
      <c r="G1318" s="9"/>
      <c r="H1318" s="8"/>
      <c r="I1318" s="8"/>
      <c r="J1318" s="8"/>
    </row>
    <row r="1319" spans="4:10" ht="15">
      <c r="D1319" s="177" t="s">
        <v>18</v>
      </c>
      <c r="E1319" s="144" t="s">
        <v>3634</v>
      </c>
      <c r="F1319" s="9" t="s">
        <v>3650</v>
      </c>
      <c r="G1319" s="9"/>
      <c r="H1319" s="10"/>
      <c r="I1319" s="9"/>
      <c r="J1319" s="8"/>
    </row>
    <row r="1320" spans="4:10" ht="15">
      <c r="D1320" s="177" t="s">
        <v>3651</v>
      </c>
      <c r="E1320" s="144" t="s">
        <v>3634</v>
      </c>
      <c r="F1320" s="9" t="s">
        <v>3652</v>
      </c>
      <c r="G1320" s="9"/>
      <c r="H1320" s="10"/>
      <c r="I1320" s="9"/>
      <c r="J1320" s="8"/>
    </row>
    <row r="1321" spans="4:10" ht="15">
      <c r="D1321" s="177" t="s">
        <v>19</v>
      </c>
      <c r="E1321" s="144" t="s">
        <v>3634</v>
      </c>
      <c r="F1321" s="9" t="s">
        <v>3653</v>
      </c>
      <c r="G1321" s="8"/>
      <c r="H1321" s="10"/>
      <c r="I1321" s="9"/>
      <c r="J1321" s="8"/>
    </row>
    <row r="1322" spans="4:10" ht="15">
      <c r="D1322" s="177" t="s">
        <v>3654</v>
      </c>
      <c r="E1322" s="144" t="s">
        <v>3634</v>
      </c>
      <c r="F1322" s="9" t="s">
        <v>3655</v>
      </c>
      <c r="G1322" s="8"/>
      <c r="H1322" s="10"/>
      <c r="I1322" s="9"/>
      <c r="J1322" s="8"/>
    </row>
    <row r="1323" spans="4:10" ht="15">
      <c r="D1323" s="177" t="s">
        <v>3656</v>
      </c>
      <c r="E1323" s="144" t="s">
        <v>3634</v>
      </c>
      <c r="F1323" s="9" t="s">
        <v>3657</v>
      </c>
      <c r="G1323" s="8"/>
      <c r="H1323" s="10"/>
      <c r="I1323" s="9"/>
      <c r="J1323" s="8"/>
    </row>
    <row r="1324" spans="4:10" ht="15">
      <c r="D1324" s="177" t="s">
        <v>3658</v>
      </c>
      <c r="E1324" s="144" t="s">
        <v>3634</v>
      </c>
      <c r="F1324" s="9" t="s">
        <v>3659</v>
      </c>
      <c r="G1324" s="8"/>
      <c r="H1324" s="10"/>
      <c r="I1324" s="9"/>
      <c r="J1324" s="8"/>
    </row>
    <row r="1325" spans="4:10" ht="15">
      <c r="D1325" s="177" t="s">
        <v>3660</v>
      </c>
      <c r="E1325" s="144" t="s">
        <v>3634</v>
      </c>
      <c r="F1325" s="9" t="s">
        <v>3661</v>
      </c>
      <c r="G1325" s="8"/>
      <c r="H1325" s="10"/>
      <c r="I1325" s="9"/>
      <c r="J1325" s="8"/>
    </row>
    <row r="1326" spans="4:10" ht="15">
      <c r="D1326" s="177" t="s">
        <v>20</v>
      </c>
      <c r="E1326" s="144" t="s">
        <v>3634</v>
      </c>
      <c r="F1326" s="9" t="s">
        <v>3662</v>
      </c>
      <c r="G1326" s="8"/>
      <c r="H1326" s="10"/>
      <c r="I1326" s="9"/>
      <c r="J1326" s="8"/>
    </row>
    <row r="1327" spans="4:10" ht="15">
      <c r="D1327" s="177" t="s">
        <v>3663</v>
      </c>
      <c r="E1327" s="144" t="s">
        <v>3634</v>
      </c>
      <c r="F1327" s="9" t="s">
        <v>3664</v>
      </c>
      <c r="G1327" s="8"/>
      <c r="H1327" s="10"/>
      <c r="I1327" s="9"/>
      <c r="J1327" s="8"/>
    </row>
    <row r="1328" spans="4:10" ht="15">
      <c r="D1328" s="177" t="s">
        <v>22</v>
      </c>
      <c r="E1328" s="144" t="s">
        <v>3634</v>
      </c>
      <c r="F1328" s="9" t="s">
        <v>3665</v>
      </c>
      <c r="G1328" s="8"/>
      <c r="H1328" s="10"/>
      <c r="I1328" s="9"/>
      <c r="J1328" s="8"/>
    </row>
    <row r="1329" spans="4:10" ht="15">
      <c r="D1329" s="177" t="s">
        <v>3666</v>
      </c>
      <c r="E1329" s="144" t="s">
        <v>3634</v>
      </c>
      <c r="F1329" s="9" t="s">
        <v>3667</v>
      </c>
      <c r="G1329" s="8"/>
      <c r="H1329" s="10"/>
      <c r="I1329" s="9"/>
      <c r="J1329" s="8"/>
    </row>
    <row r="1330" spans="4:10" ht="15">
      <c r="D1330" s="177" t="s">
        <v>3668</v>
      </c>
      <c r="E1330" s="144" t="s">
        <v>3634</v>
      </c>
      <c r="F1330" s="9" t="s">
        <v>3669</v>
      </c>
      <c r="G1330" s="8"/>
      <c r="H1330" s="10"/>
      <c r="I1330" s="9"/>
      <c r="J1330" s="8"/>
    </row>
    <row r="1331" spans="4:10" ht="15">
      <c r="D1331" s="177" t="s">
        <v>24</v>
      </c>
      <c r="E1331" s="144" t="s">
        <v>3634</v>
      </c>
      <c r="F1331" s="9" t="s">
        <v>3670</v>
      </c>
      <c r="G1331" s="8"/>
      <c r="H1331" s="10"/>
      <c r="I1331" s="9"/>
      <c r="J1331" s="8"/>
    </row>
    <row r="1332" spans="4:10" ht="15">
      <c r="D1332" s="177" t="s">
        <v>3671</v>
      </c>
      <c r="E1332" s="144" t="s">
        <v>3634</v>
      </c>
      <c r="F1332" s="9" t="s">
        <v>3672</v>
      </c>
      <c r="G1332" s="8"/>
      <c r="H1332" s="10"/>
      <c r="I1332" s="9"/>
      <c r="J1332" s="8"/>
    </row>
    <row r="1333" spans="4:10" ht="15">
      <c r="D1333" s="177" t="s">
        <v>23</v>
      </c>
      <c r="E1333" s="144" t="s">
        <v>3634</v>
      </c>
      <c r="F1333" s="9" t="s">
        <v>3673</v>
      </c>
      <c r="G1333" s="8"/>
      <c r="H1333" s="10"/>
      <c r="I1333" s="9"/>
      <c r="J1333" s="8"/>
    </row>
    <row r="1335" ht="15">
      <c r="B1335" s="11" t="s">
        <v>3674</v>
      </c>
    </row>
    <row r="1336" spans="1:48" ht="12.75">
      <c r="A1336" s="19"/>
      <c r="B1336" s="19"/>
      <c r="C1336" s="19"/>
      <c r="D1336" s="143"/>
      <c r="E1336" s="143"/>
      <c r="F1336" s="19"/>
      <c r="G1336" s="19"/>
      <c r="H1336" s="19"/>
      <c r="I1336" s="19"/>
      <c r="J1336" s="19"/>
      <c r="K1336" s="19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20"/>
      <c r="AO1336" s="20"/>
      <c r="AP1336" s="20"/>
      <c r="AQ1336" s="20"/>
      <c r="AR1336" s="20"/>
      <c r="AS1336" s="21"/>
      <c r="AT1336" s="21"/>
      <c r="AU1336" s="21"/>
      <c r="AV1336" s="21"/>
    </row>
    <row r="1337" spans="1:48" ht="12.75">
      <c r="A1337" s="1" t="s">
        <v>0</v>
      </c>
      <c r="B1337" s="1" t="s">
        <v>1</v>
      </c>
      <c r="C1337" s="1" t="s">
        <v>2</v>
      </c>
      <c r="D1337" s="139" t="s">
        <v>3</v>
      </c>
      <c r="E1337" s="139" t="s">
        <v>4</v>
      </c>
      <c r="F1337" s="1" t="s">
        <v>5</v>
      </c>
      <c r="G1337" s="1" t="s">
        <v>6</v>
      </c>
      <c r="H1337" s="1" t="s">
        <v>7</v>
      </c>
      <c r="I1337" s="1" t="s">
        <v>8</v>
      </c>
      <c r="J1337" s="1" t="s">
        <v>9</v>
      </c>
      <c r="K1337" s="1" t="s">
        <v>10</v>
      </c>
      <c r="L1337" s="2" t="s">
        <v>2586</v>
      </c>
      <c r="M1337" s="2" t="s">
        <v>2587</v>
      </c>
      <c r="N1337" s="2" t="s">
        <v>2588</v>
      </c>
      <c r="O1337" s="2" t="s">
        <v>2589</v>
      </c>
      <c r="P1337" s="2" t="s">
        <v>2590</v>
      </c>
      <c r="Q1337" s="2" t="s">
        <v>2591</v>
      </c>
      <c r="R1337" s="2" t="s">
        <v>2592</v>
      </c>
      <c r="S1337" s="2" t="s">
        <v>2594</v>
      </c>
      <c r="T1337" s="2" t="s">
        <v>3951</v>
      </c>
      <c r="U1337" s="2" t="s">
        <v>2595</v>
      </c>
      <c r="V1337" s="2" t="s">
        <v>2596</v>
      </c>
      <c r="W1337" s="2" t="s">
        <v>2597</v>
      </c>
      <c r="X1337" s="2" t="s">
        <v>2598</v>
      </c>
      <c r="Y1337" s="2" t="s">
        <v>23</v>
      </c>
      <c r="Z1337" s="2" t="s">
        <v>24</v>
      </c>
      <c r="AA1337" s="2" t="s">
        <v>3952</v>
      </c>
      <c r="AB1337" s="2" t="s">
        <v>3953</v>
      </c>
      <c r="AC1337" s="2" t="s">
        <v>26</v>
      </c>
      <c r="AD1337" s="2" t="s">
        <v>2600</v>
      </c>
      <c r="AE1337" s="2" t="s">
        <v>28</v>
      </c>
      <c r="AF1337" s="2" t="s">
        <v>29</v>
      </c>
      <c r="AG1337" s="2" t="s">
        <v>30</v>
      </c>
      <c r="AH1337" s="2" t="s">
        <v>31</v>
      </c>
      <c r="AI1337" s="2" t="s">
        <v>32</v>
      </c>
      <c r="AJ1337" s="2" t="s">
        <v>2601</v>
      </c>
      <c r="AK1337" s="2" t="s">
        <v>33</v>
      </c>
      <c r="AL1337" s="2" t="s">
        <v>34</v>
      </c>
      <c r="AM1337" s="2" t="s">
        <v>3954</v>
      </c>
      <c r="AN1337" s="2" t="s">
        <v>2602</v>
      </c>
      <c r="AO1337" s="2" t="s">
        <v>36</v>
      </c>
      <c r="AP1337" s="2" t="s">
        <v>37</v>
      </c>
      <c r="AQ1337" s="2" t="s">
        <v>38</v>
      </c>
      <c r="AR1337" s="2" t="s">
        <v>3891</v>
      </c>
      <c r="AS1337" s="2" t="s">
        <v>40</v>
      </c>
      <c r="AT1337" s="2" t="s">
        <v>3955</v>
      </c>
      <c r="AU1337" s="2" t="s">
        <v>2603</v>
      </c>
      <c r="AV1337" s="2" t="s">
        <v>41</v>
      </c>
    </row>
    <row r="1338" spans="1:48" ht="25.5">
      <c r="A1338" s="1" t="s">
        <v>42</v>
      </c>
      <c r="B1338" s="1" t="s">
        <v>43</v>
      </c>
      <c r="C1338" s="1" t="s">
        <v>97</v>
      </c>
      <c r="D1338" s="139" t="s">
        <v>98</v>
      </c>
      <c r="E1338" s="140">
        <v>73553</v>
      </c>
      <c r="F1338" s="1" t="s">
        <v>2604</v>
      </c>
      <c r="G1338" s="1" t="s">
        <v>2605</v>
      </c>
      <c r="H1338" s="1" t="s">
        <v>2606</v>
      </c>
      <c r="I1338" s="1" t="s">
        <v>129</v>
      </c>
      <c r="J1338" s="1" t="s">
        <v>2099</v>
      </c>
      <c r="K1338" s="1" t="s">
        <v>104</v>
      </c>
      <c r="L1338" s="2">
        <v>11410.08</v>
      </c>
      <c r="M1338" s="2">
        <v>0</v>
      </c>
      <c r="N1338" s="2">
        <v>0</v>
      </c>
      <c r="O1338" s="2">
        <v>0</v>
      </c>
      <c r="P1338" s="2">
        <v>0</v>
      </c>
      <c r="Q1338" s="2">
        <v>2493.9</v>
      </c>
      <c r="R1338" s="2">
        <v>0</v>
      </c>
      <c r="S1338" s="2">
        <v>1210.09</v>
      </c>
      <c r="T1338" s="2">
        <v>0</v>
      </c>
      <c r="U1338" s="2">
        <v>0</v>
      </c>
      <c r="V1338" s="2">
        <v>0</v>
      </c>
      <c r="W1338" s="2">
        <v>978</v>
      </c>
      <c r="X1338" s="2">
        <v>3260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978</v>
      </c>
      <c r="AG1338" s="2">
        <v>0</v>
      </c>
      <c r="AH1338" s="2">
        <v>0</v>
      </c>
      <c r="AI1338" s="2">
        <v>0</v>
      </c>
      <c r="AJ1338" s="2">
        <v>3260</v>
      </c>
      <c r="AK1338" s="2">
        <v>0</v>
      </c>
      <c r="AL1338" s="2">
        <v>0</v>
      </c>
      <c r="AM1338" s="2">
        <v>0</v>
      </c>
      <c r="AN1338" s="2">
        <v>0</v>
      </c>
      <c r="AO1338" s="2">
        <v>124.6</v>
      </c>
      <c r="AP1338" s="2">
        <v>118.56</v>
      </c>
      <c r="AQ1338" s="2">
        <v>1549</v>
      </c>
      <c r="AR1338" s="2">
        <v>-774.5</v>
      </c>
      <c r="AS1338" s="2">
        <v>5763.31</v>
      </c>
      <c r="AT1338" s="2">
        <v>23590.07</v>
      </c>
      <c r="AU1338" s="2">
        <v>6780.97</v>
      </c>
      <c r="AV1338" s="2">
        <v>16809.1</v>
      </c>
    </row>
    <row r="1339" spans="1:48" ht="25.5">
      <c r="A1339" s="1" t="s">
        <v>115</v>
      </c>
      <c r="B1339" s="1" t="s">
        <v>116</v>
      </c>
      <c r="C1339" s="1" t="s">
        <v>117</v>
      </c>
      <c r="D1339" s="139" t="s">
        <v>118</v>
      </c>
      <c r="E1339" s="140">
        <v>73056</v>
      </c>
      <c r="F1339" s="1" t="s">
        <v>2607</v>
      </c>
      <c r="G1339" s="1" t="s">
        <v>217</v>
      </c>
      <c r="H1339" s="1" t="s">
        <v>101</v>
      </c>
      <c r="I1339" s="1" t="s">
        <v>129</v>
      </c>
      <c r="J1339" s="1" t="s">
        <v>2099</v>
      </c>
      <c r="K1339" s="1" t="s">
        <v>49</v>
      </c>
      <c r="L1339" s="2">
        <v>12355.06</v>
      </c>
      <c r="M1339" s="2">
        <v>0</v>
      </c>
      <c r="N1339" s="2">
        <v>390</v>
      </c>
      <c r="O1339" s="2">
        <v>910</v>
      </c>
      <c r="P1339" s="2">
        <v>0</v>
      </c>
      <c r="Q1339" s="2">
        <v>4920.82</v>
      </c>
      <c r="R1339" s="2">
        <v>4939</v>
      </c>
      <c r="S1339" s="2">
        <v>1728.7</v>
      </c>
      <c r="T1339" s="2">
        <v>0</v>
      </c>
      <c r="U1339" s="2">
        <v>0</v>
      </c>
      <c r="V1339" s="2">
        <v>0</v>
      </c>
      <c r="W1339" s="2">
        <v>1765</v>
      </c>
      <c r="X1339" s="2">
        <v>3530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2118</v>
      </c>
      <c r="AG1339" s="2">
        <v>0</v>
      </c>
      <c r="AH1339" s="2">
        <v>0</v>
      </c>
      <c r="AI1339" s="2">
        <v>0</v>
      </c>
      <c r="AJ1339" s="2">
        <v>3530</v>
      </c>
      <c r="AK1339" s="2">
        <v>0</v>
      </c>
      <c r="AL1339" s="2">
        <v>0</v>
      </c>
      <c r="AM1339" s="2">
        <v>0</v>
      </c>
      <c r="AN1339" s="2">
        <v>222.4</v>
      </c>
      <c r="AO1339" s="2">
        <v>0</v>
      </c>
      <c r="AP1339" s="2">
        <v>0</v>
      </c>
      <c r="AQ1339" s="2">
        <v>4251</v>
      </c>
      <c r="AR1339" s="2">
        <v>-4251</v>
      </c>
      <c r="AS1339" s="2">
        <v>9064.33</v>
      </c>
      <c r="AT1339" s="2">
        <v>36186.58</v>
      </c>
      <c r="AU1339" s="2">
        <v>9286.73</v>
      </c>
      <c r="AV1339" s="2">
        <v>26899.850000000002</v>
      </c>
    </row>
    <row r="1340" spans="1:48" ht="25.5">
      <c r="A1340" s="1" t="s">
        <v>115</v>
      </c>
      <c r="B1340" s="1" t="s">
        <v>116</v>
      </c>
      <c r="C1340" s="1" t="s">
        <v>147</v>
      </c>
      <c r="D1340" s="139" t="s">
        <v>148</v>
      </c>
      <c r="E1340" s="140">
        <v>63416</v>
      </c>
      <c r="F1340" s="1" t="s">
        <v>1399</v>
      </c>
      <c r="G1340" s="1" t="s">
        <v>2608</v>
      </c>
      <c r="H1340" s="1" t="s">
        <v>335</v>
      </c>
      <c r="I1340" s="1" t="s">
        <v>102</v>
      </c>
      <c r="J1340" s="1" t="s">
        <v>103</v>
      </c>
      <c r="K1340" s="1" t="s">
        <v>49</v>
      </c>
      <c r="L1340" s="2">
        <v>17290.02</v>
      </c>
      <c r="M1340" s="2">
        <v>0</v>
      </c>
      <c r="N1340" s="2">
        <v>0</v>
      </c>
      <c r="O1340" s="2">
        <v>910</v>
      </c>
      <c r="P1340" s="2">
        <v>0</v>
      </c>
      <c r="Q1340" s="2">
        <v>6886.36</v>
      </c>
      <c r="R1340" s="2">
        <v>10230</v>
      </c>
      <c r="S1340" s="2">
        <v>1728.7</v>
      </c>
      <c r="T1340" s="2">
        <v>0</v>
      </c>
      <c r="U1340" s="2">
        <v>0</v>
      </c>
      <c r="V1340" s="2">
        <v>0</v>
      </c>
      <c r="W1340" s="2">
        <v>2470</v>
      </c>
      <c r="X1340" s="2">
        <v>4940</v>
      </c>
      <c r="Y1340" s="2">
        <v>0</v>
      </c>
      <c r="Z1340" s="2">
        <v>0</v>
      </c>
      <c r="AA1340" s="2">
        <v>0</v>
      </c>
      <c r="AB1340" s="2">
        <v>148200</v>
      </c>
      <c r="AC1340" s="2">
        <v>0</v>
      </c>
      <c r="AD1340" s="2">
        <v>0</v>
      </c>
      <c r="AE1340" s="2">
        <v>38.91</v>
      </c>
      <c r="AF1340" s="2">
        <v>2925.09</v>
      </c>
      <c r="AG1340" s="2">
        <v>0</v>
      </c>
      <c r="AH1340" s="2">
        <v>0</v>
      </c>
      <c r="AI1340" s="2">
        <v>0</v>
      </c>
      <c r="AJ1340" s="2">
        <v>4940</v>
      </c>
      <c r="AK1340" s="2">
        <v>0</v>
      </c>
      <c r="AL1340" s="2">
        <v>0</v>
      </c>
      <c r="AM1340" s="2">
        <v>0</v>
      </c>
      <c r="AN1340" s="2">
        <v>311.24</v>
      </c>
      <c r="AO1340" s="2">
        <v>0</v>
      </c>
      <c r="AP1340" s="2">
        <v>0</v>
      </c>
      <c r="AQ1340" s="2">
        <v>7742</v>
      </c>
      <c r="AR1340" s="2">
        <v>-7742</v>
      </c>
      <c r="AS1340" s="2">
        <v>6959.29</v>
      </c>
      <c r="AT1340" s="2">
        <v>200559.08000000002</v>
      </c>
      <c r="AU1340" s="2">
        <v>7270.53</v>
      </c>
      <c r="AV1340" s="2">
        <v>193288.55000000002</v>
      </c>
    </row>
    <row r="1341" spans="1:48" ht="25.5">
      <c r="A1341" s="1" t="s">
        <v>115</v>
      </c>
      <c r="B1341" s="1" t="s">
        <v>116</v>
      </c>
      <c r="C1341" s="1" t="s">
        <v>147</v>
      </c>
      <c r="D1341" s="139" t="s">
        <v>148</v>
      </c>
      <c r="E1341" s="140">
        <v>73546</v>
      </c>
      <c r="F1341" s="1" t="s">
        <v>2609</v>
      </c>
      <c r="G1341" s="1" t="s">
        <v>2610</v>
      </c>
      <c r="H1341" s="1" t="s">
        <v>232</v>
      </c>
      <c r="I1341" s="1" t="s">
        <v>2611</v>
      </c>
      <c r="J1341" s="1" t="s">
        <v>2612</v>
      </c>
      <c r="K1341" s="1" t="s">
        <v>104</v>
      </c>
      <c r="L1341" s="2">
        <v>12355.01</v>
      </c>
      <c r="M1341" s="2">
        <v>0</v>
      </c>
      <c r="N1341" s="2">
        <v>0</v>
      </c>
      <c r="O1341" s="2">
        <v>0</v>
      </c>
      <c r="P1341" s="2">
        <v>0</v>
      </c>
      <c r="Q1341" s="2">
        <v>2700.45</v>
      </c>
      <c r="R1341" s="2">
        <v>0</v>
      </c>
      <c r="S1341" s="2">
        <v>1210.09</v>
      </c>
      <c r="T1341" s="2">
        <v>0</v>
      </c>
      <c r="U1341" s="2">
        <v>0</v>
      </c>
      <c r="V1341" s="2">
        <v>0</v>
      </c>
      <c r="W1341" s="2">
        <v>1059</v>
      </c>
      <c r="X1341" s="2">
        <v>3530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1059</v>
      </c>
      <c r="AG1341" s="2">
        <v>0</v>
      </c>
      <c r="AH1341" s="2">
        <v>0</v>
      </c>
      <c r="AI1341" s="2">
        <v>0</v>
      </c>
      <c r="AJ1341" s="2">
        <v>3530</v>
      </c>
      <c r="AK1341" s="2">
        <v>0</v>
      </c>
      <c r="AL1341" s="2">
        <v>0</v>
      </c>
      <c r="AM1341" s="2">
        <v>0</v>
      </c>
      <c r="AN1341" s="2">
        <v>0</v>
      </c>
      <c r="AO1341" s="2">
        <v>137.48</v>
      </c>
      <c r="AP1341" s="2">
        <v>128.4</v>
      </c>
      <c r="AQ1341" s="2">
        <v>1796</v>
      </c>
      <c r="AR1341" s="2">
        <v>-898</v>
      </c>
      <c r="AS1341" s="2">
        <v>5024.92</v>
      </c>
      <c r="AT1341" s="2">
        <v>25443.55</v>
      </c>
      <c r="AU1341" s="2">
        <v>6188.8</v>
      </c>
      <c r="AV1341" s="2">
        <v>19254.75</v>
      </c>
    </row>
    <row r="1342" spans="1:48" ht="25.5">
      <c r="A1342" s="1" t="s">
        <v>115</v>
      </c>
      <c r="B1342" s="1" t="s">
        <v>116</v>
      </c>
      <c r="C1342" s="1" t="s">
        <v>147</v>
      </c>
      <c r="D1342" s="139" t="s">
        <v>148</v>
      </c>
      <c r="E1342" s="140">
        <v>73346</v>
      </c>
      <c r="F1342" s="1" t="s">
        <v>2613</v>
      </c>
      <c r="G1342" s="1" t="s">
        <v>2614</v>
      </c>
      <c r="H1342" s="1" t="s">
        <v>2615</v>
      </c>
      <c r="I1342" s="1" t="s">
        <v>129</v>
      </c>
      <c r="J1342" s="1" t="s">
        <v>2099</v>
      </c>
      <c r="K1342" s="1" t="s">
        <v>49</v>
      </c>
      <c r="L1342" s="2">
        <v>12355.06</v>
      </c>
      <c r="M1342" s="2">
        <v>0</v>
      </c>
      <c r="N1342" s="2">
        <v>0</v>
      </c>
      <c r="O1342" s="2">
        <v>0</v>
      </c>
      <c r="P1342" s="2">
        <v>0</v>
      </c>
      <c r="Q1342" s="2">
        <v>4920.82</v>
      </c>
      <c r="R1342" s="2">
        <v>3527</v>
      </c>
      <c r="S1342" s="2">
        <v>1728.7</v>
      </c>
      <c r="T1342" s="2">
        <v>0</v>
      </c>
      <c r="U1342" s="2">
        <v>0</v>
      </c>
      <c r="V1342" s="2">
        <v>0</v>
      </c>
      <c r="W1342" s="2">
        <v>1765</v>
      </c>
      <c r="X1342" s="2">
        <v>3530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2118</v>
      </c>
      <c r="AG1342" s="2">
        <v>0</v>
      </c>
      <c r="AH1342" s="2">
        <v>0</v>
      </c>
      <c r="AI1342" s="2">
        <v>0</v>
      </c>
      <c r="AJ1342" s="2">
        <v>3530</v>
      </c>
      <c r="AK1342" s="2">
        <v>0</v>
      </c>
      <c r="AL1342" s="2">
        <v>0</v>
      </c>
      <c r="AM1342" s="2">
        <v>0</v>
      </c>
      <c r="AN1342" s="2">
        <v>222.4</v>
      </c>
      <c r="AO1342" s="2">
        <v>0</v>
      </c>
      <c r="AP1342" s="2">
        <v>0</v>
      </c>
      <c r="AQ1342" s="2">
        <v>3550</v>
      </c>
      <c r="AR1342" s="2">
        <v>-3550</v>
      </c>
      <c r="AS1342" s="2">
        <v>4516.68</v>
      </c>
      <c r="AT1342" s="2">
        <v>33474.58</v>
      </c>
      <c r="AU1342" s="2">
        <v>4739.08</v>
      </c>
      <c r="AV1342" s="2">
        <v>28735.5</v>
      </c>
    </row>
    <row r="1343" spans="1:48" ht="25.5">
      <c r="A1343" s="1" t="s">
        <v>115</v>
      </c>
      <c r="B1343" s="1" t="s">
        <v>116</v>
      </c>
      <c r="C1343" s="1" t="s">
        <v>147</v>
      </c>
      <c r="D1343" s="139" t="s">
        <v>148</v>
      </c>
      <c r="E1343" s="140">
        <v>72704</v>
      </c>
      <c r="F1343" s="1" t="s">
        <v>2616</v>
      </c>
      <c r="G1343" s="1" t="s">
        <v>366</v>
      </c>
      <c r="H1343" s="1" t="s">
        <v>260</v>
      </c>
      <c r="I1343" s="1" t="s">
        <v>108</v>
      </c>
      <c r="J1343" s="1" t="s">
        <v>109</v>
      </c>
      <c r="K1343" s="1" t="s">
        <v>49</v>
      </c>
      <c r="L1343" s="2">
        <v>17360.05</v>
      </c>
      <c r="M1343" s="2">
        <v>0</v>
      </c>
      <c r="N1343" s="2">
        <v>0</v>
      </c>
      <c r="O1343" s="2">
        <v>0</v>
      </c>
      <c r="P1343" s="2">
        <v>0</v>
      </c>
      <c r="Q1343" s="2">
        <v>6914.24</v>
      </c>
      <c r="R1343" s="2">
        <v>10270</v>
      </c>
      <c r="S1343" s="2">
        <v>1728.7</v>
      </c>
      <c r="T1343" s="2">
        <v>0</v>
      </c>
      <c r="U1343" s="2">
        <v>0</v>
      </c>
      <c r="V1343" s="2">
        <v>0</v>
      </c>
      <c r="W1343" s="2">
        <v>2480</v>
      </c>
      <c r="X1343" s="2">
        <v>4960</v>
      </c>
      <c r="Y1343" s="2">
        <v>0</v>
      </c>
      <c r="Z1343" s="2">
        <v>0</v>
      </c>
      <c r="AA1343" s="2">
        <v>0</v>
      </c>
      <c r="AB1343" s="2">
        <v>0</v>
      </c>
      <c r="AC1343" s="2">
        <v>8680</v>
      </c>
      <c r="AD1343" s="2">
        <v>0</v>
      </c>
      <c r="AE1343" s="2">
        <v>50.91</v>
      </c>
      <c r="AF1343" s="2">
        <v>2925.09</v>
      </c>
      <c r="AG1343" s="2">
        <v>0</v>
      </c>
      <c r="AH1343" s="2">
        <v>0</v>
      </c>
      <c r="AI1343" s="2">
        <v>0</v>
      </c>
      <c r="AJ1343" s="2">
        <v>4960</v>
      </c>
      <c r="AK1343" s="2">
        <v>0</v>
      </c>
      <c r="AL1343" s="2">
        <v>0</v>
      </c>
      <c r="AM1343" s="2">
        <v>0</v>
      </c>
      <c r="AN1343" s="2">
        <v>390.6</v>
      </c>
      <c r="AO1343" s="2">
        <v>0</v>
      </c>
      <c r="AP1343" s="2">
        <v>0</v>
      </c>
      <c r="AQ1343" s="2">
        <v>9771</v>
      </c>
      <c r="AR1343" s="2">
        <v>-9771</v>
      </c>
      <c r="AS1343" s="2">
        <v>10023.54</v>
      </c>
      <c r="AT1343" s="2">
        <v>60328.990000000005</v>
      </c>
      <c r="AU1343" s="2">
        <v>10414.140000000001</v>
      </c>
      <c r="AV1343" s="2">
        <v>49914.850000000006</v>
      </c>
    </row>
    <row r="1344" spans="1:48" ht="25.5">
      <c r="A1344" s="1" t="s">
        <v>115</v>
      </c>
      <c r="B1344" s="1" t="s">
        <v>116</v>
      </c>
      <c r="C1344" s="1" t="s">
        <v>254</v>
      </c>
      <c r="D1344" s="139" t="s">
        <v>255</v>
      </c>
      <c r="E1344" s="140">
        <v>73311</v>
      </c>
      <c r="F1344" s="1" t="s">
        <v>468</v>
      </c>
      <c r="G1344" s="1" t="s">
        <v>217</v>
      </c>
      <c r="H1344" s="1" t="s">
        <v>462</v>
      </c>
      <c r="I1344" s="1" t="s">
        <v>275</v>
      </c>
      <c r="J1344" s="1" t="s">
        <v>276</v>
      </c>
      <c r="K1344" s="1" t="s">
        <v>49</v>
      </c>
      <c r="L1344" s="2">
        <v>16485.09</v>
      </c>
      <c r="M1344" s="2">
        <v>0</v>
      </c>
      <c r="N1344" s="2">
        <v>0</v>
      </c>
      <c r="O1344" s="2">
        <v>0</v>
      </c>
      <c r="P1344" s="2">
        <v>0</v>
      </c>
      <c r="Q1344" s="2">
        <v>6565.74</v>
      </c>
      <c r="R1344" s="2">
        <v>4589</v>
      </c>
      <c r="S1344" s="2">
        <v>1728.7</v>
      </c>
      <c r="T1344" s="2">
        <v>0</v>
      </c>
      <c r="U1344" s="2">
        <v>0</v>
      </c>
      <c r="V1344" s="2">
        <v>0</v>
      </c>
      <c r="W1344" s="2">
        <v>2355</v>
      </c>
      <c r="X1344" s="2">
        <v>4710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2826</v>
      </c>
      <c r="AG1344" s="2">
        <v>0</v>
      </c>
      <c r="AH1344" s="2">
        <v>0</v>
      </c>
      <c r="AI1344" s="2">
        <v>0</v>
      </c>
      <c r="AJ1344" s="2">
        <v>4710</v>
      </c>
      <c r="AK1344" s="2">
        <v>0</v>
      </c>
      <c r="AL1344" s="2">
        <v>0</v>
      </c>
      <c r="AM1344" s="2">
        <v>0</v>
      </c>
      <c r="AN1344" s="2">
        <v>296.72</v>
      </c>
      <c r="AO1344" s="2">
        <v>0</v>
      </c>
      <c r="AP1344" s="2">
        <v>0</v>
      </c>
      <c r="AQ1344" s="2">
        <v>5458</v>
      </c>
      <c r="AR1344" s="2">
        <v>-5458</v>
      </c>
      <c r="AS1344" s="2">
        <v>5922.76</v>
      </c>
      <c r="AT1344" s="2">
        <v>43969.53</v>
      </c>
      <c r="AU1344" s="2">
        <v>6219.4800000000005</v>
      </c>
      <c r="AV1344" s="2">
        <v>37750.049999999996</v>
      </c>
    </row>
    <row r="1345" spans="1:48" ht="25.5">
      <c r="A1345" s="1" t="s">
        <v>115</v>
      </c>
      <c r="B1345" s="1" t="s">
        <v>116</v>
      </c>
      <c r="C1345" s="1" t="s">
        <v>254</v>
      </c>
      <c r="D1345" s="139" t="s">
        <v>255</v>
      </c>
      <c r="E1345" s="140">
        <v>73158</v>
      </c>
      <c r="F1345" s="1" t="s">
        <v>2617</v>
      </c>
      <c r="G1345" s="1" t="s">
        <v>226</v>
      </c>
      <c r="H1345" s="1" t="s">
        <v>167</v>
      </c>
      <c r="I1345" s="1" t="s">
        <v>129</v>
      </c>
      <c r="J1345" s="1" t="s">
        <v>2099</v>
      </c>
      <c r="K1345" s="1" t="s">
        <v>49</v>
      </c>
      <c r="L1345" s="2">
        <v>12355.03</v>
      </c>
      <c r="M1345" s="2">
        <v>0</v>
      </c>
      <c r="N1345" s="2">
        <v>0</v>
      </c>
      <c r="O1345" s="2">
        <v>0</v>
      </c>
      <c r="P1345" s="2">
        <v>0</v>
      </c>
      <c r="Q1345" s="2">
        <v>4920.82</v>
      </c>
      <c r="R1345" s="2">
        <v>4233</v>
      </c>
      <c r="S1345" s="2">
        <v>1728.7</v>
      </c>
      <c r="T1345" s="2">
        <v>0</v>
      </c>
      <c r="U1345" s="2">
        <v>0</v>
      </c>
      <c r="V1345" s="2">
        <v>0</v>
      </c>
      <c r="W1345" s="2">
        <v>1765</v>
      </c>
      <c r="X1345" s="2">
        <v>3530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2118</v>
      </c>
      <c r="AG1345" s="2">
        <v>0</v>
      </c>
      <c r="AH1345" s="2">
        <v>0</v>
      </c>
      <c r="AI1345" s="2">
        <v>0</v>
      </c>
      <c r="AJ1345" s="2">
        <v>3530</v>
      </c>
      <c r="AK1345" s="2">
        <v>0</v>
      </c>
      <c r="AL1345" s="2">
        <v>0</v>
      </c>
      <c r="AM1345" s="2">
        <v>0</v>
      </c>
      <c r="AN1345" s="2">
        <v>222.4</v>
      </c>
      <c r="AO1345" s="2">
        <v>0</v>
      </c>
      <c r="AP1345" s="2">
        <v>0</v>
      </c>
      <c r="AQ1345" s="2">
        <v>3762</v>
      </c>
      <c r="AR1345" s="2">
        <v>-3762</v>
      </c>
      <c r="AS1345" s="2">
        <v>5982.6</v>
      </c>
      <c r="AT1345" s="2">
        <v>34180.55</v>
      </c>
      <c r="AU1345" s="2">
        <v>6205</v>
      </c>
      <c r="AV1345" s="2">
        <v>27975.550000000003</v>
      </c>
    </row>
    <row r="1346" spans="1:48" ht="25.5">
      <c r="A1346" s="1" t="s">
        <v>115</v>
      </c>
      <c r="B1346" s="1" t="s">
        <v>116</v>
      </c>
      <c r="C1346" s="1" t="s">
        <v>254</v>
      </c>
      <c r="D1346" s="139" t="s">
        <v>255</v>
      </c>
      <c r="E1346" s="140">
        <v>73042</v>
      </c>
      <c r="F1346" s="1" t="s">
        <v>2618</v>
      </c>
      <c r="G1346" s="1" t="s">
        <v>250</v>
      </c>
      <c r="H1346" s="1" t="s">
        <v>217</v>
      </c>
      <c r="I1346" s="1" t="s">
        <v>275</v>
      </c>
      <c r="J1346" s="1" t="s">
        <v>276</v>
      </c>
      <c r="K1346" s="1" t="s">
        <v>49</v>
      </c>
      <c r="L1346" s="2">
        <v>16485.09</v>
      </c>
      <c r="M1346" s="2">
        <v>0</v>
      </c>
      <c r="N1346" s="2">
        <v>0</v>
      </c>
      <c r="O1346" s="2">
        <v>0</v>
      </c>
      <c r="P1346" s="2">
        <v>0</v>
      </c>
      <c r="Q1346" s="2">
        <v>6565.74</v>
      </c>
      <c r="R1346" s="2">
        <v>6473</v>
      </c>
      <c r="S1346" s="2">
        <v>1728.7</v>
      </c>
      <c r="T1346" s="2">
        <v>0</v>
      </c>
      <c r="U1346" s="2">
        <v>0</v>
      </c>
      <c r="V1346" s="2">
        <v>0</v>
      </c>
      <c r="W1346" s="2">
        <v>2355</v>
      </c>
      <c r="X1346" s="2">
        <v>4710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2826</v>
      </c>
      <c r="AG1346" s="2">
        <v>0</v>
      </c>
      <c r="AH1346" s="2">
        <v>0</v>
      </c>
      <c r="AI1346" s="2">
        <v>0</v>
      </c>
      <c r="AJ1346" s="2">
        <v>4710</v>
      </c>
      <c r="AK1346" s="2">
        <v>0</v>
      </c>
      <c r="AL1346" s="2">
        <v>0</v>
      </c>
      <c r="AM1346" s="2">
        <v>0</v>
      </c>
      <c r="AN1346" s="2">
        <v>296.72</v>
      </c>
      <c r="AO1346" s="2">
        <v>0</v>
      </c>
      <c r="AP1346" s="2">
        <v>0</v>
      </c>
      <c r="AQ1346" s="2">
        <v>6023</v>
      </c>
      <c r="AR1346" s="2">
        <v>-6023</v>
      </c>
      <c r="AS1346" s="2">
        <v>7194.76</v>
      </c>
      <c r="AT1346" s="2">
        <v>45853.53</v>
      </c>
      <c r="AU1346" s="2">
        <v>7491.4800000000005</v>
      </c>
      <c r="AV1346" s="2">
        <v>38362.049999999996</v>
      </c>
    </row>
    <row r="1347" spans="1:48" ht="38.25">
      <c r="A1347" s="1" t="s">
        <v>115</v>
      </c>
      <c r="B1347" s="1" t="s">
        <v>116</v>
      </c>
      <c r="C1347" s="1" t="s">
        <v>311</v>
      </c>
      <c r="D1347" s="139" t="s">
        <v>312</v>
      </c>
      <c r="E1347" s="140">
        <v>62130</v>
      </c>
      <c r="F1347" s="1" t="s">
        <v>2619</v>
      </c>
      <c r="G1347" s="1" t="s">
        <v>1394</v>
      </c>
      <c r="H1347" s="1" t="s">
        <v>142</v>
      </c>
      <c r="I1347" s="1" t="s">
        <v>317</v>
      </c>
      <c r="J1347" s="1" t="s">
        <v>318</v>
      </c>
      <c r="K1347" s="1" t="s">
        <v>49</v>
      </c>
      <c r="L1347" s="2">
        <v>15820.1</v>
      </c>
      <c r="M1347" s="2">
        <v>0</v>
      </c>
      <c r="N1347" s="2">
        <v>0</v>
      </c>
      <c r="O1347" s="2">
        <v>0</v>
      </c>
      <c r="P1347" s="2">
        <v>0</v>
      </c>
      <c r="Q1347" s="2">
        <v>6300.88</v>
      </c>
      <c r="R1347" s="2">
        <v>11198</v>
      </c>
      <c r="S1347" s="2">
        <v>1728.7</v>
      </c>
      <c r="T1347" s="2">
        <v>0</v>
      </c>
      <c r="U1347" s="2">
        <v>0</v>
      </c>
      <c r="V1347" s="2">
        <v>0</v>
      </c>
      <c r="W1347" s="2">
        <v>2260</v>
      </c>
      <c r="X1347" s="2">
        <v>4520</v>
      </c>
      <c r="Y1347" s="2">
        <v>0</v>
      </c>
      <c r="Z1347" s="2">
        <v>0</v>
      </c>
      <c r="AA1347" s="2">
        <v>0</v>
      </c>
      <c r="AB1347" s="2">
        <v>0</v>
      </c>
      <c r="AC1347" s="2">
        <v>7910</v>
      </c>
      <c r="AD1347" s="2">
        <v>0</v>
      </c>
      <c r="AE1347" s="2">
        <v>0</v>
      </c>
      <c r="AF1347" s="2">
        <v>2712</v>
      </c>
      <c r="AG1347" s="2">
        <v>0</v>
      </c>
      <c r="AH1347" s="2">
        <v>0</v>
      </c>
      <c r="AI1347" s="2">
        <v>0</v>
      </c>
      <c r="AJ1347" s="2">
        <v>4520</v>
      </c>
      <c r="AK1347" s="2">
        <v>0</v>
      </c>
      <c r="AL1347" s="2">
        <v>0</v>
      </c>
      <c r="AM1347" s="2">
        <v>0</v>
      </c>
      <c r="AN1347" s="2">
        <v>355.95</v>
      </c>
      <c r="AO1347" s="2">
        <v>0</v>
      </c>
      <c r="AP1347" s="2">
        <v>0</v>
      </c>
      <c r="AQ1347" s="2">
        <v>9239</v>
      </c>
      <c r="AR1347" s="2">
        <v>-9239</v>
      </c>
      <c r="AS1347" s="2">
        <v>12476.929999999998</v>
      </c>
      <c r="AT1347" s="2">
        <v>56969.67999999999</v>
      </c>
      <c r="AU1347" s="2">
        <v>12832.88</v>
      </c>
      <c r="AV1347" s="2">
        <v>44136.799999999996</v>
      </c>
    </row>
    <row r="1348" spans="1:48" ht="38.25">
      <c r="A1348" s="1" t="s">
        <v>115</v>
      </c>
      <c r="B1348" s="1" t="s">
        <v>116</v>
      </c>
      <c r="C1348" s="1" t="s">
        <v>311</v>
      </c>
      <c r="D1348" s="139" t="s">
        <v>312</v>
      </c>
      <c r="E1348" s="140">
        <v>73422</v>
      </c>
      <c r="F1348" s="1" t="s">
        <v>2620</v>
      </c>
      <c r="G1348" s="1" t="s">
        <v>388</v>
      </c>
      <c r="H1348" s="1" t="s">
        <v>472</v>
      </c>
      <c r="I1348" s="1" t="s">
        <v>129</v>
      </c>
      <c r="J1348" s="1" t="s">
        <v>2099</v>
      </c>
      <c r="K1348" s="1" t="s">
        <v>49</v>
      </c>
      <c r="L1348" s="2">
        <v>11410.06</v>
      </c>
      <c r="M1348" s="2">
        <v>0</v>
      </c>
      <c r="N1348" s="2">
        <v>0</v>
      </c>
      <c r="O1348" s="2">
        <v>0</v>
      </c>
      <c r="P1348" s="2">
        <v>0</v>
      </c>
      <c r="Q1348" s="2">
        <v>4211.92</v>
      </c>
      <c r="R1348" s="2">
        <v>3284</v>
      </c>
      <c r="S1348" s="2">
        <v>1555.83</v>
      </c>
      <c r="T1348" s="2">
        <v>0</v>
      </c>
      <c r="U1348" s="2">
        <v>0</v>
      </c>
      <c r="V1348" s="2">
        <v>0</v>
      </c>
      <c r="W1348" s="2">
        <v>1630</v>
      </c>
      <c r="X1348" s="2">
        <v>3260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1630</v>
      </c>
      <c r="AG1348" s="2">
        <v>0</v>
      </c>
      <c r="AH1348" s="2">
        <v>0</v>
      </c>
      <c r="AI1348" s="2">
        <v>0</v>
      </c>
      <c r="AJ1348" s="2">
        <v>3260</v>
      </c>
      <c r="AK1348" s="2">
        <v>0</v>
      </c>
      <c r="AL1348" s="2">
        <v>0</v>
      </c>
      <c r="AM1348" s="2">
        <v>0</v>
      </c>
      <c r="AN1348" s="2">
        <v>410.76</v>
      </c>
      <c r="AO1348" s="2">
        <v>0</v>
      </c>
      <c r="AP1348" s="2">
        <v>0</v>
      </c>
      <c r="AQ1348" s="2">
        <v>2985</v>
      </c>
      <c r="AR1348" s="2">
        <v>-2985</v>
      </c>
      <c r="AS1348" s="2">
        <v>8803.5</v>
      </c>
      <c r="AT1348" s="2">
        <v>30241.809999999998</v>
      </c>
      <c r="AU1348" s="2">
        <v>9214.26</v>
      </c>
      <c r="AV1348" s="2">
        <v>21027.549999999996</v>
      </c>
    </row>
    <row r="1349" spans="1:48" ht="25.5">
      <c r="A1349" s="1" t="s">
        <v>115</v>
      </c>
      <c r="B1349" s="1" t="s">
        <v>116</v>
      </c>
      <c r="C1349" s="1" t="s">
        <v>433</v>
      </c>
      <c r="D1349" s="139" t="s">
        <v>434</v>
      </c>
      <c r="E1349" s="140">
        <v>73341</v>
      </c>
      <c r="F1349" s="1" t="s">
        <v>587</v>
      </c>
      <c r="G1349" s="1" t="s">
        <v>335</v>
      </c>
      <c r="H1349" s="1" t="s">
        <v>1747</v>
      </c>
      <c r="I1349" s="1" t="s">
        <v>1283</v>
      </c>
      <c r="J1349" s="1" t="s">
        <v>2621</v>
      </c>
      <c r="K1349" s="1" t="s">
        <v>49</v>
      </c>
      <c r="L1349" s="2">
        <v>15470.06</v>
      </c>
      <c r="M1349" s="2">
        <v>0</v>
      </c>
      <c r="N1349" s="2">
        <v>0</v>
      </c>
      <c r="O1349" s="2">
        <v>0</v>
      </c>
      <c r="P1349" s="2">
        <v>0</v>
      </c>
      <c r="Q1349" s="2">
        <v>6161.48</v>
      </c>
      <c r="R1349" s="2">
        <v>4328</v>
      </c>
      <c r="S1349" s="2">
        <v>1728.7</v>
      </c>
      <c r="T1349" s="2">
        <v>0</v>
      </c>
      <c r="U1349" s="2">
        <v>0</v>
      </c>
      <c r="V1349" s="2">
        <v>0</v>
      </c>
      <c r="W1349" s="2">
        <v>2210</v>
      </c>
      <c r="X1349" s="2">
        <v>4420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2652</v>
      </c>
      <c r="AG1349" s="2">
        <v>0</v>
      </c>
      <c r="AH1349" s="2">
        <v>0</v>
      </c>
      <c r="AI1349" s="2">
        <v>0</v>
      </c>
      <c r="AJ1349" s="2">
        <v>4420</v>
      </c>
      <c r="AK1349" s="2">
        <v>0</v>
      </c>
      <c r="AL1349" s="2">
        <v>0</v>
      </c>
      <c r="AM1349" s="2">
        <v>0</v>
      </c>
      <c r="AN1349" s="2">
        <v>278.48</v>
      </c>
      <c r="AO1349" s="2">
        <v>0</v>
      </c>
      <c r="AP1349" s="2">
        <v>0</v>
      </c>
      <c r="AQ1349" s="2">
        <v>4981</v>
      </c>
      <c r="AR1349" s="2">
        <v>-4981</v>
      </c>
      <c r="AS1349" s="2">
        <v>13541.36</v>
      </c>
      <c r="AT1349" s="2">
        <v>41390.240000000005</v>
      </c>
      <c r="AU1349" s="2">
        <v>13819.84</v>
      </c>
      <c r="AV1349" s="2">
        <v>27570.400000000005</v>
      </c>
    </row>
    <row r="1350" spans="1:48" ht="25.5">
      <c r="A1350" s="1" t="s">
        <v>115</v>
      </c>
      <c r="B1350" s="1" t="s">
        <v>116</v>
      </c>
      <c r="C1350" s="1" t="s">
        <v>506</v>
      </c>
      <c r="D1350" s="139" t="s">
        <v>507</v>
      </c>
      <c r="E1350" s="140">
        <v>73618</v>
      </c>
      <c r="F1350" s="1" t="s">
        <v>2622</v>
      </c>
      <c r="G1350" s="1" t="s">
        <v>1463</v>
      </c>
      <c r="H1350" s="1" t="s">
        <v>1106</v>
      </c>
      <c r="I1350" s="1" t="s">
        <v>129</v>
      </c>
      <c r="J1350" s="1" t="s">
        <v>2099</v>
      </c>
      <c r="K1350" s="1" t="s">
        <v>104</v>
      </c>
      <c r="L1350" s="2">
        <v>12740.13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1037.22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728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170.6</v>
      </c>
      <c r="AP1350" s="2">
        <v>159.55</v>
      </c>
      <c r="AQ1350" s="2">
        <v>1198</v>
      </c>
      <c r="AR1350" s="2">
        <v>-299.5</v>
      </c>
      <c r="AS1350" s="2">
        <v>6408</v>
      </c>
      <c r="AT1350" s="2">
        <v>14505.349999999999</v>
      </c>
      <c r="AU1350" s="2">
        <v>7636.65</v>
      </c>
      <c r="AV1350" s="2">
        <v>6868.699999999999</v>
      </c>
    </row>
    <row r="1351" spans="1:48" ht="25.5">
      <c r="A1351" s="1" t="s">
        <v>115</v>
      </c>
      <c r="B1351" s="1" t="s">
        <v>116</v>
      </c>
      <c r="C1351" s="1" t="s">
        <v>506</v>
      </c>
      <c r="D1351" s="139" t="s">
        <v>507</v>
      </c>
      <c r="E1351" s="140">
        <v>73271</v>
      </c>
      <c r="F1351" s="1" t="s">
        <v>2623</v>
      </c>
      <c r="G1351" s="1" t="s">
        <v>134</v>
      </c>
      <c r="H1351" s="1" t="s">
        <v>2624</v>
      </c>
      <c r="I1351" s="1" t="s">
        <v>2625</v>
      </c>
      <c r="J1351" s="1" t="s">
        <v>2626</v>
      </c>
      <c r="K1351" s="1" t="s">
        <v>49</v>
      </c>
      <c r="L1351" s="2">
        <v>17815.03</v>
      </c>
      <c r="M1351" s="2">
        <v>0</v>
      </c>
      <c r="N1351" s="2">
        <v>0</v>
      </c>
      <c r="O1351" s="2">
        <v>0</v>
      </c>
      <c r="P1351" s="2">
        <v>0</v>
      </c>
      <c r="Q1351" s="2">
        <v>7095.46</v>
      </c>
      <c r="R1351" s="2">
        <v>5949</v>
      </c>
      <c r="S1351" s="2">
        <v>1728.7</v>
      </c>
      <c r="T1351" s="2">
        <v>0</v>
      </c>
      <c r="U1351" s="2">
        <v>0</v>
      </c>
      <c r="V1351" s="2">
        <v>0</v>
      </c>
      <c r="W1351" s="2">
        <v>2545</v>
      </c>
      <c r="X1351" s="2">
        <v>5090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128.91</v>
      </c>
      <c r="AF1351" s="2">
        <v>2925.09</v>
      </c>
      <c r="AG1351" s="2">
        <v>0</v>
      </c>
      <c r="AH1351" s="2">
        <v>0</v>
      </c>
      <c r="AI1351" s="2">
        <v>0</v>
      </c>
      <c r="AJ1351" s="2">
        <v>5090</v>
      </c>
      <c r="AK1351" s="2">
        <v>0</v>
      </c>
      <c r="AL1351" s="2">
        <v>0</v>
      </c>
      <c r="AM1351" s="2">
        <v>0</v>
      </c>
      <c r="AN1351" s="2">
        <v>320.68</v>
      </c>
      <c r="AO1351" s="2">
        <v>0</v>
      </c>
      <c r="AP1351" s="2">
        <v>0</v>
      </c>
      <c r="AQ1351" s="2">
        <v>6434</v>
      </c>
      <c r="AR1351" s="2">
        <v>-6434</v>
      </c>
      <c r="AS1351" s="2">
        <v>11359.61</v>
      </c>
      <c r="AT1351" s="2">
        <v>48367.19</v>
      </c>
      <c r="AU1351" s="2">
        <v>11680.29</v>
      </c>
      <c r="AV1351" s="2">
        <v>36686.9</v>
      </c>
    </row>
    <row r="1352" spans="1:48" ht="25.5">
      <c r="A1352" s="1" t="s">
        <v>115</v>
      </c>
      <c r="B1352" s="1" t="s">
        <v>116</v>
      </c>
      <c r="C1352" s="1" t="s">
        <v>506</v>
      </c>
      <c r="D1352" s="139" t="s">
        <v>507</v>
      </c>
      <c r="E1352" s="140">
        <v>72946</v>
      </c>
      <c r="F1352" s="1" t="s">
        <v>1611</v>
      </c>
      <c r="G1352" s="1" t="s">
        <v>217</v>
      </c>
      <c r="H1352" s="1" t="s">
        <v>395</v>
      </c>
      <c r="I1352" s="1" t="s">
        <v>102</v>
      </c>
      <c r="J1352" s="1" t="s">
        <v>103</v>
      </c>
      <c r="K1352" s="1" t="s">
        <v>49</v>
      </c>
      <c r="L1352" s="2">
        <v>14000</v>
      </c>
      <c r="M1352" s="2">
        <v>0</v>
      </c>
      <c r="N1352" s="2">
        <v>0</v>
      </c>
      <c r="O1352" s="2">
        <v>0</v>
      </c>
      <c r="P1352" s="2">
        <v>0</v>
      </c>
      <c r="Q1352" s="2">
        <v>5576</v>
      </c>
      <c r="R1352" s="2">
        <v>7550</v>
      </c>
      <c r="S1352" s="2">
        <v>1728.7</v>
      </c>
      <c r="T1352" s="2">
        <v>0</v>
      </c>
      <c r="U1352" s="2">
        <v>0</v>
      </c>
      <c r="V1352" s="2">
        <v>0</v>
      </c>
      <c r="W1352" s="2">
        <v>2000</v>
      </c>
      <c r="X1352" s="2">
        <v>4000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2400</v>
      </c>
      <c r="AG1352" s="2">
        <v>0</v>
      </c>
      <c r="AH1352" s="2">
        <v>0</v>
      </c>
      <c r="AI1352" s="2">
        <v>0</v>
      </c>
      <c r="AJ1352" s="2">
        <v>4000</v>
      </c>
      <c r="AK1352" s="2">
        <v>0</v>
      </c>
      <c r="AL1352" s="2">
        <v>400</v>
      </c>
      <c r="AM1352" s="2">
        <v>0</v>
      </c>
      <c r="AN1352" s="2">
        <v>243</v>
      </c>
      <c r="AO1352" s="2">
        <v>0</v>
      </c>
      <c r="AP1352" s="2">
        <v>0</v>
      </c>
      <c r="AQ1352" s="2">
        <v>5293</v>
      </c>
      <c r="AR1352" s="2">
        <v>-5293</v>
      </c>
      <c r="AS1352" s="2">
        <v>32611.699999999997</v>
      </c>
      <c r="AT1352" s="2">
        <v>41254.7</v>
      </c>
      <c r="AU1352" s="2">
        <v>33254.7</v>
      </c>
      <c r="AV1352" s="2">
        <v>8000</v>
      </c>
    </row>
    <row r="1353" spans="1:48" ht="25.5">
      <c r="A1353" s="1" t="s">
        <v>115</v>
      </c>
      <c r="B1353" s="1" t="s">
        <v>116</v>
      </c>
      <c r="C1353" s="1" t="s">
        <v>546</v>
      </c>
      <c r="D1353" s="139" t="s">
        <v>547</v>
      </c>
      <c r="E1353" s="140">
        <v>73345</v>
      </c>
      <c r="F1353" s="1" t="s">
        <v>2627</v>
      </c>
      <c r="G1353" s="1" t="s">
        <v>265</v>
      </c>
      <c r="H1353" s="1" t="s">
        <v>1291</v>
      </c>
      <c r="I1353" s="1" t="s">
        <v>129</v>
      </c>
      <c r="J1353" s="1" t="s">
        <v>2099</v>
      </c>
      <c r="K1353" s="1" t="s">
        <v>49</v>
      </c>
      <c r="L1353" s="2">
        <v>12355.06</v>
      </c>
      <c r="M1353" s="2">
        <v>0</v>
      </c>
      <c r="N1353" s="2">
        <v>0</v>
      </c>
      <c r="O1353" s="2">
        <v>0</v>
      </c>
      <c r="P1353" s="2">
        <v>0</v>
      </c>
      <c r="Q1353" s="2">
        <v>4920.82</v>
      </c>
      <c r="R1353" s="2">
        <v>3527</v>
      </c>
      <c r="S1353" s="2">
        <v>1728.7</v>
      </c>
      <c r="T1353" s="2">
        <v>0</v>
      </c>
      <c r="U1353" s="2">
        <v>0</v>
      </c>
      <c r="V1353" s="2">
        <v>0</v>
      </c>
      <c r="W1353" s="2">
        <v>1765</v>
      </c>
      <c r="X1353" s="2">
        <v>3530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2118</v>
      </c>
      <c r="AG1353" s="2">
        <v>0</v>
      </c>
      <c r="AH1353" s="2">
        <v>0</v>
      </c>
      <c r="AI1353" s="2">
        <v>0</v>
      </c>
      <c r="AJ1353" s="2">
        <v>3530</v>
      </c>
      <c r="AK1353" s="2">
        <v>0</v>
      </c>
      <c r="AL1353" s="2">
        <v>0</v>
      </c>
      <c r="AM1353" s="2">
        <v>0</v>
      </c>
      <c r="AN1353" s="2">
        <v>222.4</v>
      </c>
      <c r="AO1353" s="2">
        <v>0</v>
      </c>
      <c r="AP1353" s="2">
        <v>0</v>
      </c>
      <c r="AQ1353" s="2">
        <v>3550</v>
      </c>
      <c r="AR1353" s="2">
        <v>-3550</v>
      </c>
      <c r="AS1353" s="2">
        <v>2716.6800000000003</v>
      </c>
      <c r="AT1353" s="2">
        <v>33474.58</v>
      </c>
      <c r="AU1353" s="2">
        <v>2939.0800000000004</v>
      </c>
      <c r="AV1353" s="2">
        <v>30535.5</v>
      </c>
    </row>
    <row r="1354" spans="1:48" ht="25.5">
      <c r="A1354" s="1" t="s">
        <v>115</v>
      </c>
      <c r="B1354" s="1" t="s">
        <v>116</v>
      </c>
      <c r="C1354" s="1" t="s">
        <v>546</v>
      </c>
      <c r="D1354" s="139" t="s">
        <v>547</v>
      </c>
      <c r="E1354" s="140">
        <v>73423</v>
      </c>
      <c r="F1354" s="1" t="s">
        <v>2628</v>
      </c>
      <c r="G1354" s="1" t="s">
        <v>757</v>
      </c>
      <c r="H1354" s="1" t="s">
        <v>142</v>
      </c>
      <c r="I1354" s="1" t="s">
        <v>2629</v>
      </c>
      <c r="J1354" s="1" t="s">
        <v>2630</v>
      </c>
      <c r="K1354" s="1" t="s">
        <v>49</v>
      </c>
      <c r="L1354" s="2">
        <v>12320.09</v>
      </c>
      <c r="M1354" s="2">
        <v>0</v>
      </c>
      <c r="N1354" s="2">
        <v>0</v>
      </c>
      <c r="O1354" s="2">
        <v>0</v>
      </c>
      <c r="P1354" s="2">
        <v>1056</v>
      </c>
      <c r="Q1354" s="2">
        <v>0</v>
      </c>
      <c r="R1354" s="2">
        <v>0</v>
      </c>
      <c r="S1354" s="2">
        <v>1382.96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1408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187.75</v>
      </c>
      <c r="AP1354" s="2">
        <v>172.6</v>
      </c>
      <c r="AQ1354" s="2">
        <v>1332</v>
      </c>
      <c r="AR1354" s="2">
        <v>-999</v>
      </c>
      <c r="AS1354" s="2">
        <v>12064.75</v>
      </c>
      <c r="AT1354" s="2">
        <v>16167.05</v>
      </c>
      <c r="AU1354" s="2">
        <v>12758.1</v>
      </c>
      <c r="AV1354" s="2">
        <v>3408.949999999999</v>
      </c>
    </row>
    <row r="1355" spans="1:48" ht="25.5">
      <c r="A1355" s="1" t="s">
        <v>115</v>
      </c>
      <c r="B1355" s="1" t="s">
        <v>116</v>
      </c>
      <c r="C1355" s="1" t="s">
        <v>546</v>
      </c>
      <c r="D1355" s="139" t="s">
        <v>547</v>
      </c>
      <c r="E1355" s="140">
        <v>73045</v>
      </c>
      <c r="F1355" s="1" t="s">
        <v>2631</v>
      </c>
      <c r="G1355" s="1" t="s">
        <v>715</v>
      </c>
      <c r="H1355" s="1" t="s">
        <v>759</v>
      </c>
      <c r="I1355" s="1" t="s">
        <v>2629</v>
      </c>
      <c r="J1355" s="1" t="s">
        <v>2630</v>
      </c>
      <c r="K1355" s="1" t="s">
        <v>49</v>
      </c>
      <c r="L1355" s="2">
        <v>12320.19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1728.7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22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2112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352</v>
      </c>
      <c r="AM1355" s="2">
        <v>0</v>
      </c>
      <c r="AN1355" s="2">
        <v>269.28</v>
      </c>
      <c r="AO1355" s="2">
        <v>0</v>
      </c>
      <c r="AP1355" s="2">
        <v>0</v>
      </c>
      <c r="AQ1355" s="2">
        <v>1218</v>
      </c>
      <c r="AR1355" s="2">
        <v>-1218</v>
      </c>
      <c r="AS1355" s="2">
        <v>9934.46</v>
      </c>
      <c r="AT1355" s="2">
        <v>16182.890000000001</v>
      </c>
      <c r="AU1355" s="2">
        <v>10555.74</v>
      </c>
      <c r="AV1355" s="2">
        <v>5627.1500000000015</v>
      </c>
    </row>
    <row r="1356" spans="1:48" ht="25.5">
      <c r="A1356" s="1" t="s">
        <v>115</v>
      </c>
      <c r="B1356" s="1" t="s">
        <v>116</v>
      </c>
      <c r="C1356" s="1" t="s">
        <v>546</v>
      </c>
      <c r="D1356" s="139" t="s">
        <v>547</v>
      </c>
      <c r="E1356" s="140">
        <v>73603</v>
      </c>
      <c r="F1356" s="1" t="s">
        <v>2282</v>
      </c>
      <c r="G1356" s="1" t="s">
        <v>1781</v>
      </c>
      <c r="H1356" s="1" t="s">
        <v>184</v>
      </c>
      <c r="I1356" s="1" t="s">
        <v>2632</v>
      </c>
      <c r="J1356" s="1" t="s">
        <v>2633</v>
      </c>
      <c r="K1356" s="1" t="s">
        <v>104</v>
      </c>
      <c r="L1356" s="2">
        <v>13965.08</v>
      </c>
      <c r="M1356" s="2">
        <v>0</v>
      </c>
      <c r="N1356" s="2">
        <v>0</v>
      </c>
      <c r="O1356" s="2">
        <v>0</v>
      </c>
      <c r="P1356" s="2">
        <v>638.4</v>
      </c>
      <c r="Q1356" s="2">
        <v>2034.9</v>
      </c>
      <c r="R1356" s="2">
        <v>0</v>
      </c>
      <c r="S1356" s="2">
        <v>1037.22</v>
      </c>
      <c r="T1356" s="2">
        <v>0</v>
      </c>
      <c r="U1356" s="2">
        <v>0</v>
      </c>
      <c r="V1356" s="2">
        <v>0</v>
      </c>
      <c r="W1356" s="2">
        <v>798</v>
      </c>
      <c r="X1356" s="2">
        <v>3990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798</v>
      </c>
      <c r="AG1356" s="2">
        <v>0</v>
      </c>
      <c r="AH1356" s="2">
        <v>0</v>
      </c>
      <c r="AI1356" s="2">
        <v>0</v>
      </c>
      <c r="AJ1356" s="2">
        <v>3990</v>
      </c>
      <c r="AK1356" s="2">
        <v>0</v>
      </c>
      <c r="AL1356" s="2">
        <v>0</v>
      </c>
      <c r="AM1356" s="2">
        <v>0</v>
      </c>
      <c r="AN1356" s="2">
        <v>0</v>
      </c>
      <c r="AO1356" s="2">
        <v>190.7</v>
      </c>
      <c r="AP1356" s="2">
        <v>174.85</v>
      </c>
      <c r="AQ1356" s="2">
        <v>1929</v>
      </c>
      <c r="AR1356" s="2">
        <v>-482.25</v>
      </c>
      <c r="AS1356" s="2">
        <v>798</v>
      </c>
      <c r="AT1356" s="2">
        <v>27251.600000000002</v>
      </c>
      <c r="AU1356" s="2">
        <v>2610.3</v>
      </c>
      <c r="AV1356" s="2">
        <v>24641.300000000003</v>
      </c>
    </row>
    <row r="1357" spans="1:48" ht="25.5">
      <c r="A1357" s="1" t="s">
        <v>115</v>
      </c>
      <c r="B1357" s="1" t="s">
        <v>116</v>
      </c>
      <c r="C1357" s="1" t="s">
        <v>546</v>
      </c>
      <c r="D1357" s="139" t="s">
        <v>547</v>
      </c>
      <c r="E1357" s="140">
        <v>73594</v>
      </c>
      <c r="F1357" s="1" t="s">
        <v>2069</v>
      </c>
      <c r="G1357" s="1" t="s">
        <v>2436</v>
      </c>
      <c r="H1357" s="1" t="s">
        <v>2634</v>
      </c>
      <c r="I1357" s="1" t="s">
        <v>2629</v>
      </c>
      <c r="J1357" s="1" t="s">
        <v>2630</v>
      </c>
      <c r="K1357" s="1" t="s">
        <v>104</v>
      </c>
      <c r="L1357" s="2">
        <v>9856.08</v>
      </c>
      <c r="M1357" s="2">
        <v>0</v>
      </c>
      <c r="N1357" s="2">
        <v>0</v>
      </c>
      <c r="O1357" s="2">
        <v>0</v>
      </c>
      <c r="P1357" s="2">
        <v>422.4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704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130.96</v>
      </c>
      <c r="AP1357" s="2">
        <v>123.4</v>
      </c>
      <c r="AQ1357" s="2">
        <v>733</v>
      </c>
      <c r="AR1357" s="2">
        <v>-183.25</v>
      </c>
      <c r="AS1357" s="2">
        <v>1095.92</v>
      </c>
      <c r="AT1357" s="2">
        <v>10982.48</v>
      </c>
      <c r="AU1357" s="2">
        <v>1900.0300000000002</v>
      </c>
      <c r="AV1357" s="2">
        <v>9082.449999999999</v>
      </c>
    </row>
    <row r="1358" spans="1:48" ht="25.5">
      <c r="A1358" s="1" t="s">
        <v>115</v>
      </c>
      <c r="B1358" s="1" t="s">
        <v>116</v>
      </c>
      <c r="C1358" s="1" t="s">
        <v>546</v>
      </c>
      <c r="D1358" s="139" t="s">
        <v>547</v>
      </c>
      <c r="E1358" s="140">
        <v>73614</v>
      </c>
      <c r="F1358" s="1" t="s">
        <v>2635</v>
      </c>
      <c r="G1358" s="1" t="s">
        <v>366</v>
      </c>
      <c r="H1358" s="1" t="s">
        <v>715</v>
      </c>
      <c r="I1358" s="1" t="s">
        <v>2629</v>
      </c>
      <c r="J1358" s="1" t="s">
        <v>2630</v>
      </c>
      <c r="K1358" s="1" t="s">
        <v>104</v>
      </c>
      <c r="L1358" s="2">
        <v>12320.14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1037.22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704</v>
      </c>
      <c r="AG1358" s="2">
        <v>0</v>
      </c>
      <c r="AH1358" s="2">
        <v>0</v>
      </c>
      <c r="AI1358" s="2">
        <v>0</v>
      </c>
      <c r="AJ1358" s="2">
        <v>3520</v>
      </c>
      <c r="AK1358" s="2">
        <v>0</v>
      </c>
      <c r="AL1358" s="2">
        <v>0</v>
      </c>
      <c r="AM1358" s="2">
        <v>0</v>
      </c>
      <c r="AN1358" s="2">
        <v>0</v>
      </c>
      <c r="AO1358" s="2">
        <v>130.96</v>
      </c>
      <c r="AP1358" s="2">
        <v>123.4</v>
      </c>
      <c r="AQ1358" s="2">
        <v>1127</v>
      </c>
      <c r="AR1358" s="2">
        <v>-281.75</v>
      </c>
      <c r="AS1358" s="2">
        <v>3146</v>
      </c>
      <c r="AT1358" s="2">
        <v>17581.36</v>
      </c>
      <c r="AU1358" s="2">
        <v>4245.610000000001</v>
      </c>
      <c r="AV1358" s="2">
        <v>13335.75</v>
      </c>
    </row>
    <row r="1359" spans="1:48" ht="25.5">
      <c r="A1359" s="1" t="s">
        <v>115</v>
      </c>
      <c r="B1359" s="1" t="s">
        <v>116</v>
      </c>
      <c r="C1359" s="1" t="s">
        <v>546</v>
      </c>
      <c r="D1359" s="139" t="s">
        <v>547</v>
      </c>
      <c r="E1359" s="140">
        <v>73279</v>
      </c>
      <c r="F1359" s="1" t="s">
        <v>2636</v>
      </c>
      <c r="G1359" s="1" t="s">
        <v>589</v>
      </c>
      <c r="H1359" s="1" t="s">
        <v>392</v>
      </c>
      <c r="I1359" s="1" t="s">
        <v>2629</v>
      </c>
      <c r="J1359" s="1" t="s">
        <v>2630</v>
      </c>
      <c r="K1359" s="1" t="s">
        <v>49</v>
      </c>
      <c r="L1359" s="2">
        <v>12320</v>
      </c>
      <c r="M1359" s="2">
        <v>0</v>
      </c>
      <c r="N1359" s="2">
        <v>0</v>
      </c>
      <c r="O1359" s="2">
        <v>0</v>
      </c>
      <c r="P1359" s="2">
        <v>1267.2</v>
      </c>
      <c r="Q1359" s="2">
        <v>0</v>
      </c>
      <c r="R1359" s="2">
        <v>0</v>
      </c>
      <c r="S1359" s="2">
        <v>1728.7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2112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277.2</v>
      </c>
      <c r="AO1359" s="2">
        <v>0</v>
      </c>
      <c r="AP1359" s="2">
        <v>0</v>
      </c>
      <c r="AQ1359" s="2">
        <v>1442</v>
      </c>
      <c r="AR1359" s="2">
        <v>-1442</v>
      </c>
      <c r="AS1359" s="2">
        <v>12874.800000000001</v>
      </c>
      <c r="AT1359" s="2">
        <v>17427.9</v>
      </c>
      <c r="AU1359" s="2">
        <v>13152.000000000002</v>
      </c>
      <c r="AV1359" s="2">
        <v>4275.9</v>
      </c>
    </row>
    <row r="1360" spans="1:48" ht="25.5">
      <c r="A1360" s="1" t="s">
        <v>594</v>
      </c>
      <c r="B1360" s="1" t="s">
        <v>595</v>
      </c>
      <c r="C1360" s="1" t="s">
        <v>596</v>
      </c>
      <c r="D1360" s="139" t="s">
        <v>597</v>
      </c>
      <c r="E1360" s="140">
        <v>63778</v>
      </c>
      <c r="F1360" s="1" t="s">
        <v>2637</v>
      </c>
      <c r="G1360" s="1" t="s">
        <v>184</v>
      </c>
      <c r="H1360" s="1" t="s">
        <v>167</v>
      </c>
      <c r="I1360" s="1" t="s">
        <v>1098</v>
      </c>
      <c r="J1360" s="1" t="s">
        <v>1099</v>
      </c>
      <c r="K1360" s="1" t="s">
        <v>49</v>
      </c>
      <c r="L1360" s="2">
        <v>17815.04</v>
      </c>
      <c r="M1360" s="2">
        <v>0</v>
      </c>
      <c r="N1360" s="2">
        <v>0</v>
      </c>
      <c r="O1360" s="2">
        <v>0</v>
      </c>
      <c r="P1360" s="2">
        <v>0</v>
      </c>
      <c r="Q1360" s="2">
        <v>7095.46</v>
      </c>
      <c r="R1360" s="2">
        <v>9512</v>
      </c>
      <c r="S1360" s="2">
        <v>1728.7</v>
      </c>
      <c r="T1360" s="2">
        <v>0</v>
      </c>
      <c r="U1360" s="2">
        <v>0</v>
      </c>
      <c r="V1360" s="2">
        <v>0</v>
      </c>
      <c r="W1360" s="2">
        <v>2545</v>
      </c>
      <c r="X1360" s="2">
        <v>5090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128.91</v>
      </c>
      <c r="AF1360" s="2">
        <v>2925.09</v>
      </c>
      <c r="AG1360" s="2">
        <v>0</v>
      </c>
      <c r="AH1360" s="2">
        <v>0</v>
      </c>
      <c r="AI1360" s="2">
        <v>0</v>
      </c>
      <c r="AJ1360" s="2">
        <v>5090</v>
      </c>
      <c r="AK1360" s="2">
        <v>0</v>
      </c>
      <c r="AL1360" s="2">
        <v>0</v>
      </c>
      <c r="AM1360" s="2">
        <v>0</v>
      </c>
      <c r="AN1360" s="2">
        <v>320.68</v>
      </c>
      <c r="AO1360" s="2">
        <v>0</v>
      </c>
      <c r="AP1360" s="2">
        <v>0</v>
      </c>
      <c r="AQ1360" s="2">
        <v>7569</v>
      </c>
      <c r="AR1360" s="2">
        <v>-7569</v>
      </c>
      <c r="AS1360" s="2">
        <v>6632.37</v>
      </c>
      <c r="AT1360" s="2">
        <v>51930.2</v>
      </c>
      <c r="AU1360" s="2">
        <v>6953.05</v>
      </c>
      <c r="AV1360" s="2">
        <v>44977.149999999994</v>
      </c>
    </row>
    <row r="1361" spans="1:48" ht="25.5">
      <c r="A1361" s="1" t="s">
        <v>594</v>
      </c>
      <c r="B1361" s="1" t="s">
        <v>595</v>
      </c>
      <c r="C1361" s="1" t="s">
        <v>607</v>
      </c>
      <c r="D1361" s="139" t="s">
        <v>608</v>
      </c>
      <c r="E1361" s="140">
        <v>73099</v>
      </c>
      <c r="F1361" s="1" t="s">
        <v>2638</v>
      </c>
      <c r="G1361" s="1" t="s">
        <v>111</v>
      </c>
      <c r="H1361" s="1" t="s">
        <v>327</v>
      </c>
      <c r="I1361" s="1" t="s">
        <v>129</v>
      </c>
      <c r="J1361" s="1" t="s">
        <v>2099</v>
      </c>
      <c r="K1361" s="1" t="s">
        <v>49</v>
      </c>
      <c r="L1361" s="2">
        <v>12355.07</v>
      </c>
      <c r="M1361" s="2">
        <v>0</v>
      </c>
      <c r="N1361" s="2">
        <v>0</v>
      </c>
      <c r="O1361" s="2">
        <v>910</v>
      </c>
      <c r="P1361" s="2">
        <v>0</v>
      </c>
      <c r="Q1361" s="2">
        <v>4920.82</v>
      </c>
      <c r="R1361" s="2">
        <v>4939</v>
      </c>
      <c r="S1361" s="2">
        <v>1728.7</v>
      </c>
      <c r="T1361" s="2">
        <v>0</v>
      </c>
      <c r="U1361" s="2">
        <v>0</v>
      </c>
      <c r="V1361" s="2">
        <v>0</v>
      </c>
      <c r="W1361" s="2">
        <v>1765</v>
      </c>
      <c r="X1361" s="2">
        <v>3530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2118</v>
      </c>
      <c r="AG1361" s="2">
        <v>0</v>
      </c>
      <c r="AH1361" s="2">
        <v>0</v>
      </c>
      <c r="AI1361" s="2">
        <v>0</v>
      </c>
      <c r="AJ1361" s="2">
        <v>3530</v>
      </c>
      <c r="AK1361" s="2">
        <v>0</v>
      </c>
      <c r="AL1361" s="2">
        <v>0</v>
      </c>
      <c r="AM1361" s="2">
        <v>0</v>
      </c>
      <c r="AN1361" s="2">
        <v>222.4</v>
      </c>
      <c r="AO1361" s="2">
        <v>0</v>
      </c>
      <c r="AP1361" s="2">
        <v>0</v>
      </c>
      <c r="AQ1361" s="2">
        <v>4168</v>
      </c>
      <c r="AR1361" s="2">
        <v>-4168</v>
      </c>
      <c r="AS1361" s="2">
        <v>10385.14</v>
      </c>
      <c r="AT1361" s="2">
        <v>35796.59</v>
      </c>
      <c r="AU1361" s="2">
        <v>10607.539999999999</v>
      </c>
      <c r="AV1361" s="2">
        <v>25189.049999999996</v>
      </c>
    </row>
    <row r="1362" spans="1:48" ht="25.5">
      <c r="A1362" s="1" t="s">
        <v>594</v>
      </c>
      <c r="B1362" s="1" t="s">
        <v>595</v>
      </c>
      <c r="C1362" s="1" t="s">
        <v>607</v>
      </c>
      <c r="D1362" s="139" t="s">
        <v>608</v>
      </c>
      <c r="E1362" s="140">
        <v>72807</v>
      </c>
      <c r="F1362" s="1" t="s">
        <v>2639</v>
      </c>
      <c r="G1362" s="1" t="s">
        <v>1854</v>
      </c>
      <c r="H1362" s="1" t="s">
        <v>184</v>
      </c>
      <c r="I1362" s="1" t="s">
        <v>551</v>
      </c>
      <c r="J1362" s="1" t="s">
        <v>552</v>
      </c>
      <c r="K1362" s="1" t="s">
        <v>49</v>
      </c>
      <c r="L1362" s="2">
        <v>17185.09</v>
      </c>
      <c r="M1362" s="2">
        <v>0</v>
      </c>
      <c r="N1362" s="2">
        <v>0</v>
      </c>
      <c r="O1362" s="2">
        <v>910</v>
      </c>
      <c r="P1362" s="2">
        <v>0</v>
      </c>
      <c r="Q1362" s="2">
        <v>6844.54</v>
      </c>
      <c r="R1362" s="2">
        <v>10170</v>
      </c>
      <c r="S1362" s="2">
        <v>1728.7</v>
      </c>
      <c r="T1362" s="2">
        <v>0</v>
      </c>
      <c r="U1362" s="2">
        <v>0</v>
      </c>
      <c r="V1362" s="2">
        <v>0</v>
      </c>
      <c r="W1362" s="2">
        <v>2455</v>
      </c>
      <c r="X1362" s="2">
        <v>4910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20.91</v>
      </c>
      <c r="AF1362" s="2">
        <v>2925.09</v>
      </c>
      <c r="AG1362" s="2">
        <v>2333.84</v>
      </c>
      <c r="AH1362" s="2">
        <v>0</v>
      </c>
      <c r="AI1362" s="2">
        <v>0</v>
      </c>
      <c r="AJ1362" s="2">
        <v>4910</v>
      </c>
      <c r="AK1362" s="2">
        <v>0</v>
      </c>
      <c r="AL1362" s="2">
        <v>0</v>
      </c>
      <c r="AM1362" s="2">
        <v>0</v>
      </c>
      <c r="AN1362" s="2">
        <v>309.32</v>
      </c>
      <c r="AO1362" s="2">
        <v>0</v>
      </c>
      <c r="AP1362" s="2">
        <v>0</v>
      </c>
      <c r="AQ1362" s="2">
        <v>8423</v>
      </c>
      <c r="AR1362" s="2">
        <v>-8423</v>
      </c>
      <c r="AS1362" s="2">
        <v>6333.05</v>
      </c>
      <c r="AT1362" s="2">
        <v>54393.17</v>
      </c>
      <c r="AU1362" s="2">
        <v>6642.37</v>
      </c>
      <c r="AV1362" s="2">
        <v>47750.799999999996</v>
      </c>
    </row>
    <row r="1363" spans="1:48" ht="25.5">
      <c r="A1363" s="1" t="s">
        <v>594</v>
      </c>
      <c r="B1363" s="1" t="s">
        <v>595</v>
      </c>
      <c r="C1363" s="1" t="s">
        <v>607</v>
      </c>
      <c r="D1363" s="139" t="s">
        <v>608</v>
      </c>
      <c r="E1363" s="140">
        <v>73227</v>
      </c>
      <c r="F1363" s="1" t="s">
        <v>2640</v>
      </c>
      <c r="G1363" s="1" t="s">
        <v>172</v>
      </c>
      <c r="H1363" s="1" t="s">
        <v>2641</v>
      </c>
      <c r="I1363" s="1" t="s">
        <v>551</v>
      </c>
      <c r="J1363" s="1" t="s">
        <v>552</v>
      </c>
      <c r="K1363" s="1" t="s">
        <v>49</v>
      </c>
      <c r="L1363" s="2">
        <v>17185.05</v>
      </c>
      <c r="M1363" s="2">
        <v>0</v>
      </c>
      <c r="N1363" s="2">
        <v>0</v>
      </c>
      <c r="O1363" s="2">
        <v>910</v>
      </c>
      <c r="P1363" s="2">
        <v>0</v>
      </c>
      <c r="Q1363" s="2">
        <v>6844.54</v>
      </c>
      <c r="R1363" s="2">
        <v>5751</v>
      </c>
      <c r="S1363" s="2">
        <v>1728.7</v>
      </c>
      <c r="T1363" s="2">
        <v>0</v>
      </c>
      <c r="U1363" s="2">
        <v>0</v>
      </c>
      <c r="V1363" s="2">
        <v>0</v>
      </c>
      <c r="W1363" s="2">
        <v>2455</v>
      </c>
      <c r="X1363" s="2">
        <v>4910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20.91</v>
      </c>
      <c r="AF1363" s="2">
        <v>2925.09</v>
      </c>
      <c r="AG1363" s="2">
        <v>1833.73</v>
      </c>
      <c r="AH1363" s="2">
        <v>0</v>
      </c>
      <c r="AI1363" s="2">
        <v>0</v>
      </c>
      <c r="AJ1363" s="2">
        <v>4910</v>
      </c>
      <c r="AK1363" s="2">
        <v>0</v>
      </c>
      <c r="AL1363" s="2">
        <v>0</v>
      </c>
      <c r="AM1363" s="2">
        <v>0</v>
      </c>
      <c r="AN1363" s="2">
        <v>309.32</v>
      </c>
      <c r="AO1363" s="2">
        <v>0</v>
      </c>
      <c r="AP1363" s="2">
        <v>0</v>
      </c>
      <c r="AQ1363" s="2">
        <v>6849</v>
      </c>
      <c r="AR1363" s="2">
        <v>-6849</v>
      </c>
      <c r="AS1363" s="2">
        <v>10076.85</v>
      </c>
      <c r="AT1363" s="2">
        <v>49474.02000000001</v>
      </c>
      <c r="AU1363" s="2">
        <v>10386.17</v>
      </c>
      <c r="AV1363" s="2">
        <v>39087.85000000001</v>
      </c>
    </row>
    <row r="1364" spans="1:48" ht="12.75">
      <c r="A1364" s="1" t="s">
        <v>594</v>
      </c>
      <c r="B1364" s="1" t="s">
        <v>595</v>
      </c>
      <c r="C1364" s="1" t="s">
        <v>695</v>
      </c>
      <c r="D1364" s="139" t="s">
        <v>696</v>
      </c>
      <c r="E1364" s="140">
        <v>73383</v>
      </c>
      <c r="F1364" s="1" t="s">
        <v>2642</v>
      </c>
      <c r="G1364" s="1" t="s">
        <v>462</v>
      </c>
      <c r="H1364" s="1" t="s">
        <v>1624</v>
      </c>
      <c r="I1364" s="1" t="s">
        <v>129</v>
      </c>
      <c r="J1364" s="1" t="s">
        <v>2099</v>
      </c>
      <c r="K1364" s="1" t="s">
        <v>104</v>
      </c>
      <c r="L1364" s="2">
        <v>10758.05</v>
      </c>
      <c r="M1364" s="2">
        <v>0</v>
      </c>
      <c r="N1364" s="2">
        <v>0</v>
      </c>
      <c r="O1364" s="2">
        <v>0</v>
      </c>
      <c r="P1364" s="2">
        <v>0</v>
      </c>
      <c r="Q1364" s="2">
        <v>4211.92</v>
      </c>
      <c r="R1364" s="2">
        <v>3284</v>
      </c>
      <c r="S1364" s="2">
        <v>1555.83</v>
      </c>
      <c r="T1364" s="2">
        <v>0</v>
      </c>
      <c r="U1364" s="2">
        <v>0</v>
      </c>
      <c r="V1364" s="2">
        <v>652</v>
      </c>
      <c r="W1364" s="2">
        <v>1630</v>
      </c>
      <c r="X1364" s="2">
        <v>3260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1630</v>
      </c>
      <c r="AG1364" s="2">
        <v>0</v>
      </c>
      <c r="AH1364" s="2">
        <v>0</v>
      </c>
      <c r="AI1364" s="2">
        <v>0</v>
      </c>
      <c r="AJ1364" s="2">
        <v>3260</v>
      </c>
      <c r="AK1364" s="2">
        <v>0</v>
      </c>
      <c r="AL1364" s="2">
        <v>0</v>
      </c>
      <c r="AM1364" s="2">
        <v>0</v>
      </c>
      <c r="AN1364" s="2">
        <v>410.76</v>
      </c>
      <c r="AO1364" s="2">
        <v>0</v>
      </c>
      <c r="AP1364" s="2">
        <v>0</v>
      </c>
      <c r="AQ1364" s="2">
        <v>2848</v>
      </c>
      <c r="AR1364" s="2">
        <v>-2848</v>
      </c>
      <c r="AS1364" s="2">
        <v>7569.54</v>
      </c>
      <c r="AT1364" s="2">
        <v>30241.800000000003</v>
      </c>
      <c r="AU1364" s="2">
        <v>7980.3</v>
      </c>
      <c r="AV1364" s="2">
        <v>22261.500000000004</v>
      </c>
    </row>
    <row r="1365" spans="1:48" ht="25.5">
      <c r="A1365" s="1" t="s">
        <v>594</v>
      </c>
      <c r="B1365" s="1" t="s">
        <v>595</v>
      </c>
      <c r="C1365" s="1" t="s">
        <v>732</v>
      </c>
      <c r="D1365" s="139" t="s">
        <v>733</v>
      </c>
      <c r="E1365" s="140">
        <v>73617</v>
      </c>
      <c r="F1365" s="1" t="s">
        <v>2027</v>
      </c>
      <c r="G1365" s="1" t="s">
        <v>427</v>
      </c>
      <c r="H1365" s="1" t="s">
        <v>2643</v>
      </c>
      <c r="I1365" s="1" t="s">
        <v>129</v>
      </c>
      <c r="J1365" s="1" t="s">
        <v>2099</v>
      </c>
      <c r="K1365" s="1" t="s">
        <v>104</v>
      </c>
      <c r="L1365" s="2">
        <v>12355.03</v>
      </c>
      <c r="M1365" s="2">
        <v>0</v>
      </c>
      <c r="N1365" s="2">
        <v>0</v>
      </c>
      <c r="O1365" s="2">
        <v>0</v>
      </c>
      <c r="P1365" s="2">
        <v>0</v>
      </c>
      <c r="Q1365" s="2">
        <v>1800.3</v>
      </c>
      <c r="R1365" s="2">
        <v>0</v>
      </c>
      <c r="S1365" s="2">
        <v>1037.22</v>
      </c>
      <c r="T1365" s="2">
        <v>0</v>
      </c>
      <c r="U1365" s="2">
        <v>0</v>
      </c>
      <c r="V1365" s="2">
        <v>0</v>
      </c>
      <c r="W1365" s="2">
        <v>706</v>
      </c>
      <c r="X1365" s="2">
        <v>3530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706</v>
      </c>
      <c r="AG1365" s="2">
        <v>0</v>
      </c>
      <c r="AH1365" s="2">
        <v>0</v>
      </c>
      <c r="AI1365" s="2">
        <v>0</v>
      </c>
      <c r="AJ1365" s="2">
        <v>3530</v>
      </c>
      <c r="AK1365" s="2">
        <v>0</v>
      </c>
      <c r="AL1365" s="2">
        <v>0</v>
      </c>
      <c r="AM1365" s="2">
        <v>0</v>
      </c>
      <c r="AN1365" s="2">
        <v>0</v>
      </c>
      <c r="AO1365" s="2">
        <v>131.44</v>
      </c>
      <c r="AP1365" s="2">
        <v>123.76</v>
      </c>
      <c r="AQ1365" s="2">
        <v>1492</v>
      </c>
      <c r="AR1365" s="2">
        <v>-373</v>
      </c>
      <c r="AS1365" s="2">
        <v>1588</v>
      </c>
      <c r="AT1365" s="2">
        <v>23664.55</v>
      </c>
      <c r="AU1365" s="2">
        <v>2962.2</v>
      </c>
      <c r="AV1365" s="2">
        <v>20702.35</v>
      </c>
    </row>
    <row r="1366" spans="1:48" ht="25.5">
      <c r="A1366" s="1" t="s">
        <v>808</v>
      </c>
      <c r="B1366" s="1" t="s">
        <v>809</v>
      </c>
      <c r="C1366" s="1" t="s">
        <v>810</v>
      </c>
      <c r="D1366" s="139" t="s">
        <v>811</v>
      </c>
      <c r="E1366" s="140">
        <v>73283</v>
      </c>
      <c r="F1366" s="1" t="s">
        <v>2644</v>
      </c>
      <c r="G1366" s="1" t="s">
        <v>85</v>
      </c>
      <c r="H1366" s="1" t="s">
        <v>2645</v>
      </c>
      <c r="I1366" s="1" t="s">
        <v>1994</v>
      </c>
      <c r="J1366" s="1" t="s">
        <v>1995</v>
      </c>
      <c r="K1366" s="1" t="s">
        <v>49</v>
      </c>
      <c r="L1366" s="2">
        <v>13335.01</v>
      </c>
      <c r="M1366" s="2">
        <v>762</v>
      </c>
      <c r="N1366" s="2">
        <v>0</v>
      </c>
      <c r="O1366" s="2">
        <v>0</v>
      </c>
      <c r="P1366" s="2">
        <v>0</v>
      </c>
      <c r="Q1366" s="2">
        <v>5311.14</v>
      </c>
      <c r="R1366" s="2">
        <v>4541</v>
      </c>
      <c r="S1366" s="2">
        <v>1728.7</v>
      </c>
      <c r="T1366" s="2">
        <v>0</v>
      </c>
      <c r="U1366" s="2">
        <v>0</v>
      </c>
      <c r="V1366" s="2">
        <v>0</v>
      </c>
      <c r="W1366" s="2">
        <v>1905</v>
      </c>
      <c r="X1366" s="2">
        <v>3810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2286</v>
      </c>
      <c r="AG1366" s="2">
        <v>0</v>
      </c>
      <c r="AH1366" s="2">
        <v>0</v>
      </c>
      <c r="AI1366" s="2">
        <v>0</v>
      </c>
      <c r="AJ1366" s="2">
        <v>3810</v>
      </c>
      <c r="AK1366" s="2">
        <v>0</v>
      </c>
      <c r="AL1366" s="2">
        <v>0</v>
      </c>
      <c r="AM1366" s="2">
        <v>0</v>
      </c>
      <c r="AN1366" s="2">
        <v>240.04</v>
      </c>
      <c r="AO1366" s="2">
        <v>0</v>
      </c>
      <c r="AP1366" s="2">
        <v>0</v>
      </c>
      <c r="AQ1366" s="2">
        <v>4342</v>
      </c>
      <c r="AR1366" s="2">
        <v>-4342</v>
      </c>
      <c r="AS1366" s="2">
        <v>6920.36</v>
      </c>
      <c r="AT1366" s="2">
        <v>37488.850000000006</v>
      </c>
      <c r="AU1366" s="2">
        <v>7160.4</v>
      </c>
      <c r="AV1366" s="2">
        <v>30328.450000000004</v>
      </c>
    </row>
    <row r="1367" spans="1:48" ht="25.5">
      <c r="A1367" s="1" t="s">
        <v>808</v>
      </c>
      <c r="B1367" s="1" t="s">
        <v>809</v>
      </c>
      <c r="C1367" s="1" t="s">
        <v>810</v>
      </c>
      <c r="D1367" s="139" t="s">
        <v>811</v>
      </c>
      <c r="E1367" s="140">
        <v>73588</v>
      </c>
      <c r="F1367" s="1" t="s">
        <v>2499</v>
      </c>
      <c r="G1367" s="1" t="s">
        <v>142</v>
      </c>
      <c r="H1367" s="1" t="s">
        <v>72</v>
      </c>
      <c r="I1367" s="1" t="s">
        <v>129</v>
      </c>
      <c r="J1367" s="1" t="s">
        <v>2099</v>
      </c>
      <c r="K1367" s="1" t="s">
        <v>104</v>
      </c>
      <c r="L1367" s="2">
        <v>12355.04</v>
      </c>
      <c r="M1367" s="2">
        <v>0</v>
      </c>
      <c r="N1367" s="2">
        <v>0</v>
      </c>
      <c r="O1367" s="2">
        <v>0</v>
      </c>
      <c r="P1367" s="2">
        <v>0</v>
      </c>
      <c r="Q1367" s="2">
        <v>2700.45</v>
      </c>
      <c r="R1367" s="2">
        <v>0</v>
      </c>
      <c r="S1367" s="2">
        <v>1210.09</v>
      </c>
      <c r="T1367" s="2">
        <v>0</v>
      </c>
      <c r="U1367" s="2">
        <v>0</v>
      </c>
      <c r="V1367" s="2">
        <v>0</v>
      </c>
      <c r="W1367" s="2">
        <v>1059</v>
      </c>
      <c r="X1367" s="2">
        <v>3530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706</v>
      </c>
      <c r="AG1367" s="2">
        <v>0</v>
      </c>
      <c r="AH1367" s="2">
        <v>0</v>
      </c>
      <c r="AI1367" s="2">
        <v>0</v>
      </c>
      <c r="AJ1367" s="2">
        <v>3530</v>
      </c>
      <c r="AK1367" s="2">
        <v>0</v>
      </c>
      <c r="AL1367" s="2">
        <v>0</v>
      </c>
      <c r="AM1367" s="2">
        <v>0</v>
      </c>
      <c r="AN1367" s="2">
        <v>0</v>
      </c>
      <c r="AO1367" s="2">
        <v>131.44</v>
      </c>
      <c r="AP1367" s="2">
        <v>123.76</v>
      </c>
      <c r="AQ1367" s="2">
        <v>1796</v>
      </c>
      <c r="AR1367" s="2">
        <v>-449</v>
      </c>
      <c r="AS1367" s="2">
        <v>9691.08</v>
      </c>
      <c r="AT1367" s="2">
        <v>25090.58</v>
      </c>
      <c r="AU1367" s="2">
        <v>11293.279999999999</v>
      </c>
      <c r="AV1367" s="2">
        <v>13797.300000000003</v>
      </c>
    </row>
    <row r="1368" spans="1:48" ht="25.5">
      <c r="A1368" s="1" t="s">
        <v>808</v>
      </c>
      <c r="B1368" s="1" t="s">
        <v>809</v>
      </c>
      <c r="C1368" s="1" t="s">
        <v>810</v>
      </c>
      <c r="D1368" s="139" t="s">
        <v>811</v>
      </c>
      <c r="E1368" s="140">
        <v>73017</v>
      </c>
      <c r="F1368" s="1" t="s">
        <v>517</v>
      </c>
      <c r="G1368" s="1" t="s">
        <v>142</v>
      </c>
      <c r="H1368" s="1" t="s">
        <v>72</v>
      </c>
      <c r="I1368" s="1" t="s">
        <v>129</v>
      </c>
      <c r="J1368" s="1" t="s">
        <v>2099</v>
      </c>
      <c r="K1368" s="1" t="s">
        <v>49</v>
      </c>
      <c r="L1368" s="2">
        <v>12355.03</v>
      </c>
      <c r="M1368" s="2">
        <v>0</v>
      </c>
      <c r="N1368" s="2">
        <v>0</v>
      </c>
      <c r="O1368" s="2">
        <v>0</v>
      </c>
      <c r="P1368" s="2">
        <v>0</v>
      </c>
      <c r="Q1368" s="2">
        <v>4920.82</v>
      </c>
      <c r="R1368" s="2">
        <v>6704</v>
      </c>
      <c r="S1368" s="2">
        <v>1728.7</v>
      </c>
      <c r="T1368" s="2">
        <v>0</v>
      </c>
      <c r="U1368" s="2">
        <v>0</v>
      </c>
      <c r="V1368" s="2">
        <v>0</v>
      </c>
      <c r="W1368" s="2">
        <v>1765</v>
      </c>
      <c r="X1368" s="2">
        <v>3530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2118</v>
      </c>
      <c r="AG1368" s="2">
        <v>0</v>
      </c>
      <c r="AH1368" s="2">
        <v>0</v>
      </c>
      <c r="AI1368" s="2">
        <v>0</v>
      </c>
      <c r="AJ1368" s="2">
        <v>3530</v>
      </c>
      <c r="AK1368" s="2">
        <v>0</v>
      </c>
      <c r="AL1368" s="2">
        <v>0</v>
      </c>
      <c r="AM1368" s="2">
        <v>0</v>
      </c>
      <c r="AN1368" s="2">
        <v>222.4</v>
      </c>
      <c r="AO1368" s="2">
        <v>0</v>
      </c>
      <c r="AP1368" s="2">
        <v>0</v>
      </c>
      <c r="AQ1368" s="2">
        <v>4503</v>
      </c>
      <c r="AR1368" s="2">
        <v>-4503</v>
      </c>
      <c r="AS1368" s="2">
        <v>5093.049999999999</v>
      </c>
      <c r="AT1368" s="2">
        <v>36651.55</v>
      </c>
      <c r="AU1368" s="2">
        <v>5315.449999999999</v>
      </c>
      <c r="AV1368" s="2">
        <v>31336.100000000006</v>
      </c>
    </row>
    <row r="1369" spans="1:48" ht="25.5">
      <c r="A1369" s="1" t="s">
        <v>808</v>
      </c>
      <c r="B1369" s="1" t="s">
        <v>809</v>
      </c>
      <c r="C1369" s="1" t="s">
        <v>840</v>
      </c>
      <c r="D1369" s="139" t="s">
        <v>841</v>
      </c>
      <c r="E1369" s="140">
        <v>73269</v>
      </c>
      <c r="F1369" s="1" t="s">
        <v>468</v>
      </c>
      <c r="G1369" s="1" t="s">
        <v>81</v>
      </c>
      <c r="H1369" s="1" t="s">
        <v>432</v>
      </c>
      <c r="I1369" s="1" t="s">
        <v>523</v>
      </c>
      <c r="J1369" s="1" t="s">
        <v>524</v>
      </c>
      <c r="K1369" s="1" t="s">
        <v>49</v>
      </c>
      <c r="L1369" s="2">
        <v>16730.03</v>
      </c>
      <c r="M1369" s="2">
        <v>0</v>
      </c>
      <c r="N1369" s="2">
        <v>0</v>
      </c>
      <c r="O1369" s="2">
        <v>0</v>
      </c>
      <c r="P1369" s="2">
        <v>0</v>
      </c>
      <c r="Q1369" s="2">
        <v>6663.32</v>
      </c>
      <c r="R1369" s="2">
        <v>5608</v>
      </c>
      <c r="S1369" s="2">
        <v>1728.7</v>
      </c>
      <c r="T1369" s="2">
        <v>0</v>
      </c>
      <c r="U1369" s="2">
        <v>0</v>
      </c>
      <c r="V1369" s="2">
        <v>0</v>
      </c>
      <c r="W1369" s="2">
        <v>2390</v>
      </c>
      <c r="X1369" s="2">
        <v>4780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2868</v>
      </c>
      <c r="AG1369" s="2">
        <v>0</v>
      </c>
      <c r="AH1369" s="2">
        <v>0</v>
      </c>
      <c r="AI1369" s="2">
        <v>0</v>
      </c>
      <c r="AJ1369" s="2">
        <v>4780</v>
      </c>
      <c r="AK1369" s="2">
        <v>0</v>
      </c>
      <c r="AL1369" s="2">
        <v>0</v>
      </c>
      <c r="AM1369" s="2">
        <v>0</v>
      </c>
      <c r="AN1369" s="2">
        <v>301.16</v>
      </c>
      <c r="AO1369" s="2">
        <v>0</v>
      </c>
      <c r="AP1369" s="2">
        <v>0</v>
      </c>
      <c r="AQ1369" s="2">
        <v>5861</v>
      </c>
      <c r="AR1369" s="2">
        <v>-5861</v>
      </c>
      <c r="AS1369" s="2">
        <v>5656.24</v>
      </c>
      <c r="AT1369" s="2">
        <v>45548.05</v>
      </c>
      <c r="AU1369" s="2">
        <v>5957.4</v>
      </c>
      <c r="AV1369" s="2">
        <v>39590.65</v>
      </c>
    </row>
    <row r="1370" spans="1:48" ht="25.5">
      <c r="A1370" s="1" t="s">
        <v>808</v>
      </c>
      <c r="B1370" s="1" t="s">
        <v>809</v>
      </c>
      <c r="C1370" s="1" t="s">
        <v>840</v>
      </c>
      <c r="D1370" s="139" t="s">
        <v>841</v>
      </c>
      <c r="E1370" s="140">
        <v>73071</v>
      </c>
      <c r="F1370" s="1" t="s">
        <v>2646</v>
      </c>
      <c r="G1370" s="1" t="s">
        <v>142</v>
      </c>
      <c r="H1370" s="1" t="s">
        <v>111</v>
      </c>
      <c r="I1370" s="1" t="s">
        <v>860</v>
      </c>
      <c r="J1370" s="1" t="s">
        <v>861</v>
      </c>
      <c r="K1370" s="1" t="s">
        <v>49</v>
      </c>
      <c r="L1370" s="2">
        <v>17675.15</v>
      </c>
      <c r="M1370" s="2">
        <v>0</v>
      </c>
      <c r="N1370" s="2">
        <v>0</v>
      </c>
      <c r="O1370" s="2">
        <v>0</v>
      </c>
      <c r="P1370" s="2">
        <v>0</v>
      </c>
      <c r="Q1370" s="2">
        <v>7039.7</v>
      </c>
      <c r="R1370" s="2">
        <v>6915</v>
      </c>
      <c r="S1370" s="2">
        <v>1728.7</v>
      </c>
      <c r="T1370" s="2">
        <v>0</v>
      </c>
      <c r="U1370" s="2">
        <v>0</v>
      </c>
      <c r="V1370" s="2">
        <v>0</v>
      </c>
      <c r="W1370" s="2">
        <v>2525</v>
      </c>
      <c r="X1370" s="2">
        <v>5050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104.91</v>
      </c>
      <c r="AF1370" s="2">
        <v>2925.09</v>
      </c>
      <c r="AG1370" s="2">
        <v>0</v>
      </c>
      <c r="AH1370" s="2">
        <v>0</v>
      </c>
      <c r="AI1370" s="2">
        <v>0</v>
      </c>
      <c r="AJ1370" s="2">
        <v>5050</v>
      </c>
      <c r="AK1370" s="2">
        <v>0</v>
      </c>
      <c r="AL1370" s="2">
        <v>0</v>
      </c>
      <c r="AM1370" s="2">
        <v>0</v>
      </c>
      <c r="AN1370" s="2">
        <v>318.16</v>
      </c>
      <c r="AO1370" s="2">
        <v>0</v>
      </c>
      <c r="AP1370" s="2">
        <v>0</v>
      </c>
      <c r="AQ1370" s="2">
        <v>6677</v>
      </c>
      <c r="AR1370" s="2">
        <v>-6677</v>
      </c>
      <c r="AS1370" s="2">
        <v>10524.89</v>
      </c>
      <c r="AT1370" s="2">
        <v>49013.55</v>
      </c>
      <c r="AU1370" s="2">
        <v>10843.05</v>
      </c>
      <c r="AV1370" s="2">
        <v>38170.5</v>
      </c>
    </row>
    <row r="1371" spans="1:48" ht="25.5">
      <c r="A1371" s="1" t="s">
        <v>808</v>
      </c>
      <c r="B1371" s="1" t="s">
        <v>809</v>
      </c>
      <c r="C1371" s="1" t="s">
        <v>840</v>
      </c>
      <c r="D1371" s="139" t="s">
        <v>841</v>
      </c>
      <c r="E1371" s="140">
        <v>73112</v>
      </c>
      <c r="F1371" s="1" t="s">
        <v>2647</v>
      </c>
      <c r="G1371" s="1" t="s">
        <v>671</v>
      </c>
      <c r="H1371" s="1" t="s">
        <v>143</v>
      </c>
      <c r="I1371" s="1" t="s">
        <v>129</v>
      </c>
      <c r="J1371" s="1" t="s">
        <v>2099</v>
      </c>
      <c r="K1371" s="1" t="s">
        <v>49</v>
      </c>
      <c r="L1371" s="2">
        <v>12355.07</v>
      </c>
      <c r="M1371" s="2">
        <v>0</v>
      </c>
      <c r="N1371" s="2">
        <v>0</v>
      </c>
      <c r="O1371" s="2">
        <v>910</v>
      </c>
      <c r="P1371" s="2">
        <v>0</v>
      </c>
      <c r="Q1371" s="2">
        <v>4920.82</v>
      </c>
      <c r="R1371" s="2">
        <v>4939</v>
      </c>
      <c r="S1371" s="2">
        <v>1728.7</v>
      </c>
      <c r="T1371" s="2">
        <v>0</v>
      </c>
      <c r="U1371" s="2">
        <v>0</v>
      </c>
      <c r="V1371" s="2">
        <v>0</v>
      </c>
      <c r="W1371" s="2">
        <v>1765</v>
      </c>
      <c r="X1371" s="2">
        <v>3530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2118</v>
      </c>
      <c r="AG1371" s="2">
        <v>0</v>
      </c>
      <c r="AH1371" s="2">
        <v>0</v>
      </c>
      <c r="AI1371" s="2">
        <v>0</v>
      </c>
      <c r="AJ1371" s="2">
        <v>3530</v>
      </c>
      <c r="AK1371" s="2">
        <v>0</v>
      </c>
      <c r="AL1371" s="2">
        <v>0</v>
      </c>
      <c r="AM1371" s="2">
        <v>0</v>
      </c>
      <c r="AN1371" s="2">
        <v>222.4</v>
      </c>
      <c r="AO1371" s="2">
        <v>0</v>
      </c>
      <c r="AP1371" s="2">
        <v>0</v>
      </c>
      <c r="AQ1371" s="2">
        <v>4168</v>
      </c>
      <c r="AR1371" s="2">
        <v>-4168</v>
      </c>
      <c r="AS1371" s="2">
        <v>5636.24</v>
      </c>
      <c r="AT1371" s="2">
        <v>35796.59</v>
      </c>
      <c r="AU1371" s="2">
        <v>5858.639999999999</v>
      </c>
      <c r="AV1371" s="2">
        <v>29937.949999999997</v>
      </c>
    </row>
    <row r="1372" spans="1:48" ht="25.5">
      <c r="A1372" s="1" t="s">
        <v>808</v>
      </c>
      <c r="B1372" s="1" t="s">
        <v>809</v>
      </c>
      <c r="C1372" s="1" t="s">
        <v>886</v>
      </c>
      <c r="D1372" s="139" t="s">
        <v>887</v>
      </c>
      <c r="E1372" s="140">
        <v>251131</v>
      </c>
      <c r="F1372" s="1" t="s">
        <v>2062</v>
      </c>
      <c r="G1372" s="1" t="s">
        <v>588</v>
      </c>
      <c r="H1372" s="1" t="s">
        <v>2648</v>
      </c>
      <c r="I1372" s="1" t="s">
        <v>1157</v>
      </c>
      <c r="J1372" s="1" t="s">
        <v>2649</v>
      </c>
      <c r="K1372" s="1" t="s">
        <v>49</v>
      </c>
      <c r="L1372" s="2">
        <v>45500.04</v>
      </c>
      <c r="M1372" s="2">
        <v>0</v>
      </c>
      <c r="N1372" s="2">
        <v>0</v>
      </c>
      <c r="O1372" s="2">
        <v>910</v>
      </c>
      <c r="P1372" s="2">
        <v>0</v>
      </c>
      <c r="Q1372" s="2">
        <v>18122</v>
      </c>
      <c r="R1372" s="2">
        <v>39350</v>
      </c>
      <c r="S1372" s="2">
        <v>1728.7</v>
      </c>
      <c r="T1372" s="2">
        <v>0</v>
      </c>
      <c r="U1372" s="2">
        <v>0</v>
      </c>
      <c r="V1372" s="2">
        <v>0</v>
      </c>
      <c r="W1372" s="2">
        <v>6500</v>
      </c>
      <c r="X1372" s="2">
        <v>13000</v>
      </c>
      <c r="Y1372" s="2">
        <v>0</v>
      </c>
      <c r="Z1372" s="2">
        <v>0</v>
      </c>
      <c r="AA1372" s="2">
        <v>0</v>
      </c>
      <c r="AB1372" s="2">
        <v>0</v>
      </c>
      <c r="AC1372" s="2">
        <v>22750</v>
      </c>
      <c r="AD1372" s="2">
        <v>0</v>
      </c>
      <c r="AE1372" s="2">
        <v>4874.91</v>
      </c>
      <c r="AF1372" s="2">
        <v>2925.09</v>
      </c>
      <c r="AG1372" s="2">
        <v>0</v>
      </c>
      <c r="AH1372" s="2">
        <v>0</v>
      </c>
      <c r="AI1372" s="2">
        <v>0</v>
      </c>
      <c r="AJ1372" s="2">
        <v>13000</v>
      </c>
      <c r="AK1372" s="2">
        <v>0</v>
      </c>
      <c r="AL1372" s="2">
        <v>0</v>
      </c>
      <c r="AM1372" s="2">
        <v>0</v>
      </c>
      <c r="AN1372" s="2">
        <v>1023.75</v>
      </c>
      <c r="AO1372" s="2">
        <v>0</v>
      </c>
      <c r="AP1372" s="2">
        <v>0</v>
      </c>
      <c r="AQ1372" s="2">
        <v>38425</v>
      </c>
      <c r="AR1372" s="2">
        <v>-38425</v>
      </c>
      <c r="AS1372" s="2">
        <v>140361.34</v>
      </c>
      <c r="AT1372" s="2">
        <v>168660.74</v>
      </c>
      <c r="AU1372" s="2">
        <v>141385.09</v>
      </c>
      <c r="AV1372" s="2">
        <v>27275.649999999994</v>
      </c>
    </row>
    <row r="1373" spans="1:48" ht="25.5">
      <c r="A1373" s="1" t="s">
        <v>808</v>
      </c>
      <c r="B1373" s="1" t="s">
        <v>809</v>
      </c>
      <c r="C1373" s="1" t="s">
        <v>921</v>
      </c>
      <c r="D1373" s="139" t="s">
        <v>922</v>
      </c>
      <c r="E1373" s="140">
        <v>73171</v>
      </c>
      <c r="F1373" s="1" t="s">
        <v>2650</v>
      </c>
      <c r="G1373" s="1" t="s">
        <v>612</v>
      </c>
      <c r="H1373" s="1" t="s">
        <v>402</v>
      </c>
      <c r="I1373" s="1" t="s">
        <v>2651</v>
      </c>
      <c r="J1373" s="1" t="s">
        <v>2652</v>
      </c>
      <c r="K1373" s="1" t="s">
        <v>49</v>
      </c>
      <c r="L1373" s="2">
        <v>12355.06</v>
      </c>
      <c r="M1373" s="2">
        <v>0</v>
      </c>
      <c r="N1373" s="2">
        <v>780</v>
      </c>
      <c r="O1373" s="2">
        <v>0</v>
      </c>
      <c r="P1373" s="2">
        <v>211.8</v>
      </c>
      <c r="Q1373" s="2">
        <v>4920.82</v>
      </c>
      <c r="R1373" s="2">
        <v>4233</v>
      </c>
      <c r="S1373" s="2">
        <v>1728.7</v>
      </c>
      <c r="T1373" s="2">
        <v>0</v>
      </c>
      <c r="U1373" s="2">
        <v>0</v>
      </c>
      <c r="V1373" s="2">
        <v>0</v>
      </c>
      <c r="W1373" s="2">
        <v>1765</v>
      </c>
      <c r="X1373" s="2">
        <v>3530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2118</v>
      </c>
      <c r="AG1373" s="2">
        <v>0</v>
      </c>
      <c r="AH1373" s="2">
        <v>0</v>
      </c>
      <c r="AI1373" s="2">
        <v>0</v>
      </c>
      <c r="AJ1373" s="2">
        <v>3530</v>
      </c>
      <c r="AK1373" s="2">
        <v>0</v>
      </c>
      <c r="AL1373" s="2">
        <v>0</v>
      </c>
      <c r="AM1373" s="2">
        <v>0</v>
      </c>
      <c r="AN1373" s="2">
        <v>222.4</v>
      </c>
      <c r="AO1373" s="2">
        <v>0</v>
      </c>
      <c r="AP1373" s="2">
        <v>0</v>
      </c>
      <c r="AQ1373" s="2">
        <v>3952</v>
      </c>
      <c r="AR1373" s="2">
        <v>-3952</v>
      </c>
      <c r="AS1373" s="2">
        <v>4716.68</v>
      </c>
      <c r="AT1373" s="2">
        <v>35172.380000000005</v>
      </c>
      <c r="AU1373" s="2">
        <v>4939.08</v>
      </c>
      <c r="AV1373" s="2">
        <v>30233.300000000003</v>
      </c>
    </row>
    <row r="1374" spans="1:48" ht="25.5">
      <c r="A1374" s="1" t="s">
        <v>808</v>
      </c>
      <c r="B1374" s="1" t="s">
        <v>809</v>
      </c>
      <c r="C1374" s="1" t="s">
        <v>921</v>
      </c>
      <c r="D1374" s="139" t="s">
        <v>922</v>
      </c>
      <c r="E1374" s="140">
        <v>73414</v>
      </c>
      <c r="F1374" s="1" t="s">
        <v>2653</v>
      </c>
      <c r="G1374" s="1" t="s">
        <v>259</v>
      </c>
      <c r="H1374" s="1" t="s">
        <v>432</v>
      </c>
      <c r="I1374" s="1" t="s">
        <v>939</v>
      </c>
      <c r="J1374" s="1" t="s">
        <v>940</v>
      </c>
      <c r="K1374" s="1" t="s">
        <v>49</v>
      </c>
      <c r="L1374" s="2">
        <v>13335.09</v>
      </c>
      <c r="M1374" s="2">
        <v>666.75</v>
      </c>
      <c r="N1374" s="2">
        <v>390</v>
      </c>
      <c r="O1374" s="2">
        <v>0</v>
      </c>
      <c r="P1374" s="2">
        <v>0</v>
      </c>
      <c r="Q1374" s="2">
        <v>4922.52</v>
      </c>
      <c r="R1374" s="2">
        <v>3779</v>
      </c>
      <c r="S1374" s="2">
        <v>1555.83</v>
      </c>
      <c r="T1374" s="2">
        <v>0</v>
      </c>
      <c r="U1374" s="2">
        <v>0</v>
      </c>
      <c r="V1374" s="2">
        <v>0</v>
      </c>
      <c r="W1374" s="2">
        <v>1905</v>
      </c>
      <c r="X1374" s="2">
        <v>3810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1905</v>
      </c>
      <c r="AG1374" s="2">
        <v>0</v>
      </c>
      <c r="AH1374" s="2">
        <v>0</v>
      </c>
      <c r="AI1374" s="2">
        <v>0</v>
      </c>
      <c r="AJ1374" s="2">
        <v>3810</v>
      </c>
      <c r="AK1374" s="2">
        <v>0</v>
      </c>
      <c r="AL1374" s="2">
        <v>0</v>
      </c>
      <c r="AM1374" s="2">
        <v>0</v>
      </c>
      <c r="AN1374" s="2">
        <v>480.08</v>
      </c>
      <c r="AO1374" s="2">
        <v>0</v>
      </c>
      <c r="AP1374" s="2">
        <v>0</v>
      </c>
      <c r="AQ1374" s="2">
        <v>3976</v>
      </c>
      <c r="AR1374" s="2">
        <v>-3976</v>
      </c>
      <c r="AS1374" s="2">
        <v>8118.16</v>
      </c>
      <c r="AT1374" s="2">
        <v>36079.19</v>
      </c>
      <c r="AU1374" s="2">
        <v>8598.24</v>
      </c>
      <c r="AV1374" s="2">
        <v>27480.950000000004</v>
      </c>
    </row>
    <row r="1375" spans="1:48" ht="25.5">
      <c r="A1375" s="1" t="s">
        <v>808</v>
      </c>
      <c r="B1375" s="1" t="s">
        <v>809</v>
      </c>
      <c r="C1375" s="1" t="s">
        <v>921</v>
      </c>
      <c r="D1375" s="139" t="s">
        <v>922</v>
      </c>
      <c r="E1375" s="140">
        <v>72550</v>
      </c>
      <c r="F1375" s="1" t="s">
        <v>2654</v>
      </c>
      <c r="G1375" s="1" t="s">
        <v>2655</v>
      </c>
      <c r="H1375" s="1" t="s">
        <v>2656</v>
      </c>
      <c r="I1375" s="1" t="s">
        <v>2657</v>
      </c>
      <c r="J1375" s="1" t="s">
        <v>2658</v>
      </c>
      <c r="K1375" s="1" t="s">
        <v>49</v>
      </c>
      <c r="L1375" s="2">
        <v>34650.11</v>
      </c>
      <c r="M1375" s="2">
        <v>0</v>
      </c>
      <c r="N1375" s="2">
        <v>0</v>
      </c>
      <c r="O1375" s="2">
        <v>0</v>
      </c>
      <c r="P1375" s="2">
        <v>0</v>
      </c>
      <c r="Q1375" s="2">
        <v>13800.6</v>
      </c>
      <c r="R1375" s="2">
        <v>22130</v>
      </c>
      <c r="S1375" s="2">
        <v>1728.7</v>
      </c>
      <c r="T1375" s="2">
        <v>0</v>
      </c>
      <c r="U1375" s="2">
        <v>0</v>
      </c>
      <c r="V1375" s="2">
        <v>0</v>
      </c>
      <c r="W1375" s="2">
        <v>4950</v>
      </c>
      <c r="X1375" s="2">
        <v>9900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3014.91</v>
      </c>
      <c r="AF1375" s="2">
        <v>2925.09</v>
      </c>
      <c r="AG1375" s="2">
        <v>0</v>
      </c>
      <c r="AH1375" s="2">
        <v>0</v>
      </c>
      <c r="AI1375" s="2">
        <v>0</v>
      </c>
      <c r="AJ1375" s="2">
        <v>9900</v>
      </c>
      <c r="AK1375" s="2">
        <v>0</v>
      </c>
      <c r="AL1375" s="2">
        <v>0</v>
      </c>
      <c r="AM1375" s="2">
        <v>0</v>
      </c>
      <c r="AN1375" s="2">
        <v>623.72</v>
      </c>
      <c r="AO1375" s="2">
        <v>0</v>
      </c>
      <c r="AP1375" s="2">
        <v>0</v>
      </c>
      <c r="AQ1375" s="2">
        <v>19818</v>
      </c>
      <c r="AR1375" s="2">
        <v>-19818</v>
      </c>
      <c r="AS1375" s="2">
        <v>7028.49</v>
      </c>
      <c r="AT1375" s="2">
        <v>102999.40999999999</v>
      </c>
      <c r="AU1375" s="2">
        <v>7652.210000000001</v>
      </c>
      <c r="AV1375" s="2">
        <v>95347.19999999998</v>
      </c>
    </row>
    <row r="1376" spans="1:48" ht="25.5">
      <c r="A1376" s="1" t="s">
        <v>808</v>
      </c>
      <c r="B1376" s="1" t="s">
        <v>809</v>
      </c>
      <c r="C1376" s="1" t="s">
        <v>921</v>
      </c>
      <c r="D1376" s="139" t="s">
        <v>922</v>
      </c>
      <c r="E1376" s="140">
        <v>72553</v>
      </c>
      <c r="F1376" s="1" t="s">
        <v>1231</v>
      </c>
      <c r="G1376" s="1" t="s">
        <v>344</v>
      </c>
      <c r="H1376" s="1" t="s">
        <v>2659</v>
      </c>
      <c r="I1376" s="1" t="s">
        <v>939</v>
      </c>
      <c r="J1376" s="1" t="s">
        <v>940</v>
      </c>
      <c r="K1376" s="1" t="s">
        <v>49</v>
      </c>
      <c r="L1376" s="2">
        <v>13335.01</v>
      </c>
      <c r="M1376" s="2">
        <v>0</v>
      </c>
      <c r="N1376" s="2">
        <v>0</v>
      </c>
      <c r="O1376" s="2">
        <v>0</v>
      </c>
      <c r="P1376" s="2">
        <v>0</v>
      </c>
      <c r="Q1376" s="2">
        <v>5311.14</v>
      </c>
      <c r="R1376" s="2">
        <v>8732</v>
      </c>
      <c r="S1376" s="2">
        <v>1728.7</v>
      </c>
      <c r="T1376" s="2">
        <v>0</v>
      </c>
      <c r="U1376" s="2">
        <v>0</v>
      </c>
      <c r="V1376" s="2">
        <v>0</v>
      </c>
      <c r="W1376" s="2">
        <v>1905</v>
      </c>
      <c r="X1376" s="2">
        <v>3810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2286</v>
      </c>
      <c r="AG1376" s="2">
        <v>0</v>
      </c>
      <c r="AH1376" s="2">
        <v>0</v>
      </c>
      <c r="AI1376" s="2">
        <v>0</v>
      </c>
      <c r="AJ1376" s="2">
        <v>3810</v>
      </c>
      <c r="AK1376" s="2">
        <v>0</v>
      </c>
      <c r="AL1376" s="2">
        <v>0</v>
      </c>
      <c r="AM1376" s="2">
        <v>0</v>
      </c>
      <c r="AN1376" s="2">
        <v>240.04</v>
      </c>
      <c r="AO1376" s="2">
        <v>0</v>
      </c>
      <c r="AP1376" s="2">
        <v>0</v>
      </c>
      <c r="AQ1376" s="2">
        <v>5485</v>
      </c>
      <c r="AR1376" s="2">
        <v>-5485</v>
      </c>
      <c r="AS1376" s="2">
        <v>3300.36</v>
      </c>
      <c r="AT1376" s="2">
        <v>40917.850000000006</v>
      </c>
      <c r="AU1376" s="2">
        <v>3540.4</v>
      </c>
      <c r="AV1376" s="2">
        <v>37377.450000000004</v>
      </c>
    </row>
    <row r="1377" spans="1:48" ht="25.5">
      <c r="A1377" s="1" t="s">
        <v>808</v>
      </c>
      <c r="B1377" s="1" t="s">
        <v>809</v>
      </c>
      <c r="C1377" s="1" t="s">
        <v>921</v>
      </c>
      <c r="D1377" s="139" t="s">
        <v>922</v>
      </c>
      <c r="E1377" s="140">
        <v>73384</v>
      </c>
      <c r="F1377" s="1" t="s">
        <v>2177</v>
      </c>
      <c r="G1377" s="1" t="s">
        <v>2302</v>
      </c>
      <c r="H1377" s="1" t="s">
        <v>142</v>
      </c>
      <c r="I1377" s="1" t="s">
        <v>129</v>
      </c>
      <c r="J1377" s="1" t="s">
        <v>2099</v>
      </c>
      <c r="K1377" s="1" t="s">
        <v>49</v>
      </c>
      <c r="L1377" s="2">
        <v>12355.04</v>
      </c>
      <c r="M1377" s="2">
        <v>2118</v>
      </c>
      <c r="N1377" s="2">
        <v>0</v>
      </c>
      <c r="O1377" s="2">
        <v>0</v>
      </c>
      <c r="P1377" s="2">
        <v>635.4</v>
      </c>
      <c r="Q1377" s="2">
        <v>4560.76</v>
      </c>
      <c r="R1377" s="2">
        <v>3527</v>
      </c>
      <c r="S1377" s="2">
        <v>1555.83</v>
      </c>
      <c r="T1377" s="2">
        <v>0</v>
      </c>
      <c r="U1377" s="2">
        <v>0</v>
      </c>
      <c r="V1377" s="2">
        <v>0</v>
      </c>
      <c r="W1377" s="2">
        <v>1765</v>
      </c>
      <c r="X1377" s="2">
        <v>3530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1765</v>
      </c>
      <c r="AG1377" s="2">
        <v>0</v>
      </c>
      <c r="AH1377" s="2">
        <v>0</v>
      </c>
      <c r="AI1377" s="2">
        <v>0</v>
      </c>
      <c r="AJ1377" s="2">
        <v>3530</v>
      </c>
      <c r="AK1377" s="2">
        <v>0</v>
      </c>
      <c r="AL1377" s="2">
        <v>0</v>
      </c>
      <c r="AM1377" s="2">
        <v>0</v>
      </c>
      <c r="AN1377" s="2">
        <v>444.8</v>
      </c>
      <c r="AO1377" s="2">
        <v>0</v>
      </c>
      <c r="AP1377" s="2">
        <v>0</v>
      </c>
      <c r="AQ1377" s="2">
        <v>3783</v>
      </c>
      <c r="AR1377" s="2">
        <v>-3783</v>
      </c>
      <c r="AS1377" s="2">
        <v>9506.48</v>
      </c>
      <c r="AT1377" s="2">
        <v>35342.03</v>
      </c>
      <c r="AU1377" s="2">
        <v>9951.279999999999</v>
      </c>
      <c r="AV1377" s="2">
        <v>25390.75</v>
      </c>
    </row>
    <row r="1378" spans="1:48" ht="25.5">
      <c r="A1378" s="1" t="s">
        <v>808</v>
      </c>
      <c r="B1378" s="1" t="s">
        <v>809</v>
      </c>
      <c r="C1378" s="1" t="s">
        <v>921</v>
      </c>
      <c r="D1378" s="139" t="s">
        <v>922</v>
      </c>
      <c r="E1378" s="140">
        <v>73613</v>
      </c>
      <c r="F1378" s="1" t="s">
        <v>1829</v>
      </c>
      <c r="G1378" s="1" t="s">
        <v>75</v>
      </c>
      <c r="H1378" s="1" t="s">
        <v>131</v>
      </c>
      <c r="I1378" s="1" t="s">
        <v>129</v>
      </c>
      <c r="J1378" s="1" t="s">
        <v>2099</v>
      </c>
      <c r="K1378" s="1" t="s">
        <v>104</v>
      </c>
      <c r="L1378" s="2">
        <v>12355.03</v>
      </c>
      <c r="M1378" s="2">
        <v>1412</v>
      </c>
      <c r="N1378" s="2">
        <v>0</v>
      </c>
      <c r="O1378" s="2">
        <v>0</v>
      </c>
      <c r="P1378" s="2">
        <v>141.2</v>
      </c>
      <c r="Q1378" s="2">
        <v>1800.3</v>
      </c>
      <c r="R1378" s="2">
        <v>0</v>
      </c>
      <c r="S1378" s="2">
        <v>1037.22</v>
      </c>
      <c r="T1378" s="2">
        <v>0</v>
      </c>
      <c r="U1378" s="2">
        <v>0</v>
      </c>
      <c r="V1378" s="2">
        <v>0</v>
      </c>
      <c r="W1378" s="2">
        <v>706</v>
      </c>
      <c r="X1378" s="2">
        <v>3530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706</v>
      </c>
      <c r="AG1378" s="2">
        <v>0</v>
      </c>
      <c r="AH1378" s="2">
        <v>0</v>
      </c>
      <c r="AI1378" s="2">
        <v>0</v>
      </c>
      <c r="AJ1378" s="2">
        <v>3530</v>
      </c>
      <c r="AK1378" s="2">
        <v>0</v>
      </c>
      <c r="AL1378" s="2">
        <v>0</v>
      </c>
      <c r="AM1378" s="2">
        <v>0</v>
      </c>
      <c r="AN1378" s="2">
        <v>0</v>
      </c>
      <c r="AO1378" s="2">
        <v>131.44</v>
      </c>
      <c r="AP1378" s="2">
        <v>123.76</v>
      </c>
      <c r="AQ1378" s="2">
        <v>1653</v>
      </c>
      <c r="AR1378" s="2">
        <v>-413.25</v>
      </c>
      <c r="AS1378" s="2">
        <v>706</v>
      </c>
      <c r="AT1378" s="2">
        <v>25217.75</v>
      </c>
      <c r="AU1378" s="2">
        <v>2200.95</v>
      </c>
      <c r="AV1378" s="2">
        <v>23016.8</v>
      </c>
    </row>
    <row r="1379" spans="1:48" ht="25.5">
      <c r="A1379" s="1" t="s">
        <v>808</v>
      </c>
      <c r="B1379" s="1" t="s">
        <v>809</v>
      </c>
      <c r="C1379" s="1" t="s">
        <v>921</v>
      </c>
      <c r="D1379" s="139" t="s">
        <v>922</v>
      </c>
      <c r="E1379" s="140">
        <v>73006</v>
      </c>
      <c r="F1379" s="1" t="s">
        <v>2660</v>
      </c>
      <c r="G1379" s="1" t="s">
        <v>81</v>
      </c>
      <c r="H1379" s="1" t="s">
        <v>395</v>
      </c>
      <c r="I1379" s="1" t="s">
        <v>975</v>
      </c>
      <c r="J1379" s="1" t="s">
        <v>976</v>
      </c>
      <c r="K1379" s="1" t="s">
        <v>49</v>
      </c>
      <c r="L1379" s="2">
        <v>15330.07</v>
      </c>
      <c r="M1379" s="2">
        <v>0</v>
      </c>
      <c r="N1379" s="2">
        <v>0</v>
      </c>
      <c r="O1379" s="2">
        <v>910</v>
      </c>
      <c r="P1379" s="2">
        <v>0</v>
      </c>
      <c r="Q1379" s="2">
        <v>6105.72</v>
      </c>
      <c r="R1379" s="2">
        <v>8234</v>
      </c>
      <c r="S1379" s="2">
        <v>1728.7</v>
      </c>
      <c r="T1379" s="2">
        <v>0</v>
      </c>
      <c r="U1379" s="2">
        <v>0</v>
      </c>
      <c r="V1379" s="2">
        <v>0</v>
      </c>
      <c r="W1379" s="2">
        <v>2190</v>
      </c>
      <c r="X1379" s="2">
        <v>4380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2628</v>
      </c>
      <c r="AG1379" s="2">
        <v>0</v>
      </c>
      <c r="AH1379" s="2">
        <v>0</v>
      </c>
      <c r="AI1379" s="2">
        <v>0</v>
      </c>
      <c r="AJ1379" s="2">
        <v>4380</v>
      </c>
      <c r="AK1379" s="2">
        <v>0</v>
      </c>
      <c r="AL1379" s="2">
        <v>0</v>
      </c>
      <c r="AM1379" s="2">
        <v>0</v>
      </c>
      <c r="AN1379" s="2">
        <v>275.96</v>
      </c>
      <c r="AO1379" s="2">
        <v>0</v>
      </c>
      <c r="AP1379" s="2">
        <v>0</v>
      </c>
      <c r="AQ1379" s="2">
        <v>6278</v>
      </c>
      <c r="AR1379" s="2">
        <v>-6278</v>
      </c>
      <c r="AS1379" s="2">
        <v>6874.28</v>
      </c>
      <c r="AT1379" s="2">
        <v>45886.490000000005</v>
      </c>
      <c r="AU1379" s="2">
        <v>7150.24</v>
      </c>
      <c r="AV1379" s="2">
        <v>38736.25000000001</v>
      </c>
    </row>
    <row r="1380" spans="1:48" ht="25.5">
      <c r="A1380" s="1" t="s">
        <v>808</v>
      </c>
      <c r="B1380" s="1" t="s">
        <v>809</v>
      </c>
      <c r="C1380" s="1" t="s">
        <v>921</v>
      </c>
      <c r="D1380" s="139" t="s">
        <v>922</v>
      </c>
      <c r="E1380" s="140">
        <v>72792</v>
      </c>
      <c r="F1380" s="1" t="s">
        <v>2661</v>
      </c>
      <c r="G1380" s="1" t="s">
        <v>83</v>
      </c>
      <c r="H1380" s="1" t="s">
        <v>101</v>
      </c>
      <c r="I1380" s="1" t="s">
        <v>136</v>
      </c>
      <c r="J1380" s="1" t="s">
        <v>137</v>
      </c>
      <c r="K1380" s="1" t="s">
        <v>49</v>
      </c>
      <c r="L1380" s="2">
        <v>17150.11</v>
      </c>
      <c r="M1380" s="2">
        <v>0</v>
      </c>
      <c r="N1380" s="2">
        <v>390</v>
      </c>
      <c r="O1380" s="2">
        <v>0</v>
      </c>
      <c r="P1380" s="2">
        <v>0</v>
      </c>
      <c r="Q1380" s="2">
        <v>6830.6</v>
      </c>
      <c r="R1380" s="2">
        <v>10150</v>
      </c>
      <c r="S1380" s="2">
        <v>1728.7</v>
      </c>
      <c r="T1380" s="2">
        <v>0</v>
      </c>
      <c r="U1380" s="2">
        <v>0</v>
      </c>
      <c r="V1380" s="2">
        <v>0</v>
      </c>
      <c r="W1380" s="2">
        <v>2450</v>
      </c>
      <c r="X1380" s="2">
        <v>4900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14.91</v>
      </c>
      <c r="AF1380" s="2">
        <v>2925.09</v>
      </c>
      <c r="AG1380" s="2">
        <v>0</v>
      </c>
      <c r="AH1380" s="2">
        <v>0</v>
      </c>
      <c r="AI1380" s="2">
        <v>0</v>
      </c>
      <c r="AJ1380" s="2">
        <v>4900</v>
      </c>
      <c r="AK1380" s="2">
        <v>0</v>
      </c>
      <c r="AL1380" s="2">
        <v>0</v>
      </c>
      <c r="AM1380" s="2">
        <v>0</v>
      </c>
      <c r="AN1380" s="2">
        <v>308.72</v>
      </c>
      <c r="AO1380" s="2">
        <v>0</v>
      </c>
      <c r="AP1380" s="2">
        <v>0</v>
      </c>
      <c r="AQ1380" s="2">
        <v>7544</v>
      </c>
      <c r="AR1380" s="2">
        <v>-7544</v>
      </c>
      <c r="AS1380" s="2">
        <v>5616.49</v>
      </c>
      <c r="AT1380" s="2">
        <v>51439.41</v>
      </c>
      <c r="AU1380" s="2">
        <v>5925.21</v>
      </c>
      <c r="AV1380" s="2">
        <v>45514.200000000004</v>
      </c>
    </row>
    <row r="1381" spans="1:48" ht="25.5">
      <c r="A1381" s="1" t="s">
        <v>808</v>
      </c>
      <c r="B1381" s="1" t="s">
        <v>809</v>
      </c>
      <c r="C1381" s="1" t="s">
        <v>921</v>
      </c>
      <c r="D1381" s="139" t="s">
        <v>922</v>
      </c>
      <c r="E1381" s="140">
        <v>72702</v>
      </c>
      <c r="F1381" s="1" t="s">
        <v>587</v>
      </c>
      <c r="G1381" s="1" t="s">
        <v>217</v>
      </c>
      <c r="H1381" s="1" t="s">
        <v>328</v>
      </c>
      <c r="I1381" s="1" t="s">
        <v>102</v>
      </c>
      <c r="J1381" s="1" t="s">
        <v>103</v>
      </c>
      <c r="K1381" s="1" t="s">
        <v>49</v>
      </c>
      <c r="L1381" s="2">
        <v>15435.12</v>
      </c>
      <c r="M1381" s="2">
        <v>0</v>
      </c>
      <c r="N1381" s="2">
        <v>0</v>
      </c>
      <c r="O1381" s="2">
        <v>0</v>
      </c>
      <c r="P1381" s="2">
        <v>0</v>
      </c>
      <c r="Q1381" s="2">
        <v>6147.54</v>
      </c>
      <c r="R1381" s="2">
        <v>9170</v>
      </c>
      <c r="S1381" s="2">
        <v>1728.7</v>
      </c>
      <c r="T1381" s="2">
        <v>0</v>
      </c>
      <c r="U1381" s="2">
        <v>0</v>
      </c>
      <c r="V1381" s="2">
        <v>0</v>
      </c>
      <c r="W1381" s="2">
        <v>2205</v>
      </c>
      <c r="X1381" s="2">
        <v>4410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2646</v>
      </c>
      <c r="AG1381" s="2">
        <v>0</v>
      </c>
      <c r="AH1381" s="2">
        <v>0</v>
      </c>
      <c r="AI1381" s="2">
        <v>0</v>
      </c>
      <c r="AJ1381" s="2">
        <v>4410</v>
      </c>
      <c r="AK1381" s="2">
        <v>0</v>
      </c>
      <c r="AL1381" s="2">
        <v>0</v>
      </c>
      <c r="AM1381" s="2">
        <v>0</v>
      </c>
      <c r="AN1381" s="2">
        <v>277.84</v>
      </c>
      <c r="AO1381" s="2">
        <v>0</v>
      </c>
      <c r="AP1381" s="2">
        <v>0</v>
      </c>
      <c r="AQ1381" s="2">
        <v>6444</v>
      </c>
      <c r="AR1381" s="2">
        <v>-6444</v>
      </c>
      <c r="AS1381" s="2">
        <v>5781.52</v>
      </c>
      <c r="AT1381" s="2">
        <v>46152.36</v>
      </c>
      <c r="AU1381" s="2">
        <v>6059.360000000001</v>
      </c>
      <c r="AV1381" s="2">
        <v>40093</v>
      </c>
    </row>
    <row r="1382" spans="1:48" ht="25.5">
      <c r="A1382" s="1" t="s">
        <v>808</v>
      </c>
      <c r="B1382" s="1" t="s">
        <v>809</v>
      </c>
      <c r="C1382" s="1" t="s">
        <v>921</v>
      </c>
      <c r="D1382" s="139" t="s">
        <v>922</v>
      </c>
      <c r="E1382" s="140">
        <v>73262</v>
      </c>
      <c r="F1382" s="1" t="s">
        <v>2662</v>
      </c>
      <c r="G1382" s="1" t="s">
        <v>2663</v>
      </c>
      <c r="H1382" s="1" t="s">
        <v>2664</v>
      </c>
      <c r="I1382" s="1" t="s">
        <v>2651</v>
      </c>
      <c r="J1382" s="1" t="s">
        <v>2652</v>
      </c>
      <c r="K1382" s="1" t="s">
        <v>49</v>
      </c>
      <c r="L1382" s="2">
        <v>12355.06</v>
      </c>
      <c r="M1382" s="2">
        <v>706</v>
      </c>
      <c r="N1382" s="2">
        <v>0</v>
      </c>
      <c r="O1382" s="2">
        <v>0</v>
      </c>
      <c r="P1382" s="2">
        <v>211.8</v>
      </c>
      <c r="Q1382" s="2">
        <v>4920.82</v>
      </c>
      <c r="R1382" s="2">
        <v>4233</v>
      </c>
      <c r="S1382" s="2">
        <v>1728.7</v>
      </c>
      <c r="T1382" s="2">
        <v>0</v>
      </c>
      <c r="U1382" s="2">
        <v>0</v>
      </c>
      <c r="V1382" s="2">
        <v>0</v>
      </c>
      <c r="W1382" s="2">
        <v>1765</v>
      </c>
      <c r="X1382" s="2">
        <v>3530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2118</v>
      </c>
      <c r="AG1382" s="2">
        <v>0</v>
      </c>
      <c r="AH1382" s="2">
        <v>0</v>
      </c>
      <c r="AI1382" s="2">
        <v>0</v>
      </c>
      <c r="AJ1382" s="2">
        <v>3530</v>
      </c>
      <c r="AK1382" s="2">
        <v>0</v>
      </c>
      <c r="AL1382" s="2">
        <v>0</v>
      </c>
      <c r="AM1382" s="2">
        <v>0</v>
      </c>
      <c r="AN1382" s="2">
        <v>222.4</v>
      </c>
      <c r="AO1382" s="2">
        <v>0</v>
      </c>
      <c r="AP1382" s="2">
        <v>0</v>
      </c>
      <c r="AQ1382" s="2">
        <v>3862</v>
      </c>
      <c r="AR1382" s="2">
        <v>-3862</v>
      </c>
      <c r="AS1382" s="2">
        <v>4252.68</v>
      </c>
      <c r="AT1382" s="2">
        <v>35098.380000000005</v>
      </c>
      <c r="AU1382" s="2">
        <v>4475.08</v>
      </c>
      <c r="AV1382" s="2">
        <v>30623.300000000003</v>
      </c>
    </row>
    <row r="1383" spans="1:48" ht="25.5">
      <c r="A1383" s="1" t="s">
        <v>808</v>
      </c>
      <c r="B1383" s="1" t="s">
        <v>809</v>
      </c>
      <c r="C1383" s="1" t="s">
        <v>921</v>
      </c>
      <c r="D1383" s="139" t="s">
        <v>922</v>
      </c>
      <c r="E1383" s="140">
        <v>72677</v>
      </c>
      <c r="F1383" s="1" t="s">
        <v>1686</v>
      </c>
      <c r="G1383" s="1" t="s">
        <v>487</v>
      </c>
      <c r="H1383" s="1" t="s">
        <v>402</v>
      </c>
      <c r="I1383" s="1" t="s">
        <v>960</v>
      </c>
      <c r="J1383" s="1" t="s">
        <v>961</v>
      </c>
      <c r="K1383" s="1" t="s">
        <v>49</v>
      </c>
      <c r="L1383" s="2">
        <v>14770.02</v>
      </c>
      <c r="M1383" s="2">
        <v>422</v>
      </c>
      <c r="N1383" s="2">
        <v>0</v>
      </c>
      <c r="O1383" s="2">
        <v>0</v>
      </c>
      <c r="P1383" s="2">
        <v>0</v>
      </c>
      <c r="Q1383" s="2">
        <v>5882.68</v>
      </c>
      <c r="R1383" s="2">
        <v>9634</v>
      </c>
      <c r="S1383" s="2">
        <v>1728.7</v>
      </c>
      <c r="T1383" s="2">
        <v>0</v>
      </c>
      <c r="U1383" s="2">
        <v>0</v>
      </c>
      <c r="V1383" s="2">
        <v>0</v>
      </c>
      <c r="W1383" s="2">
        <v>2110</v>
      </c>
      <c r="X1383" s="2">
        <v>4220</v>
      </c>
      <c r="Y1383" s="2">
        <v>0</v>
      </c>
      <c r="Z1383" s="2">
        <v>0</v>
      </c>
      <c r="AA1383" s="2">
        <v>0</v>
      </c>
      <c r="AB1383" s="2">
        <v>0</v>
      </c>
      <c r="AC1383" s="2">
        <v>7385</v>
      </c>
      <c r="AD1383" s="2">
        <v>0</v>
      </c>
      <c r="AE1383" s="2">
        <v>0</v>
      </c>
      <c r="AF1383" s="2">
        <v>2532</v>
      </c>
      <c r="AG1383" s="2">
        <v>0</v>
      </c>
      <c r="AH1383" s="2">
        <v>0</v>
      </c>
      <c r="AI1383" s="2">
        <v>0</v>
      </c>
      <c r="AJ1383" s="2">
        <v>4220</v>
      </c>
      <c r="AK1383" s="2">
        <v>0</v>
      </c>
      <c r="AL1383" s="2">
        <v>0</v>
      </c>
      <c r="AM1383" s="2">
        <v>0</v>
      </c>
      <c r="AN1383" s="2">
        <v>332.35</v>
      </c>
      <c r="AO1383" s="2">
        <v>0</v>
      </c>
      <c r="AP1383" s="2">
        <v>0</v>
      </c>
      <c r="AQ1383" s="2">
        <v>8227</v>
      </c>
      <c r="AR1383" s="2">
        <v>-8227</v>
      </c>
      <c r="AS1383" s="2">
        <v>4588.65</v>
      </c>
      <c r="AT1383" s="2">
        <v>52904.4</v>
      </c>
      <c r="AU1383" s="2">
        <v>4921</v>
      </c>
      <c r="AV1383" s="2">
        <v>47983.4</v>
      </c>
    </row>
    <row r="1384" spans="1:48" ht="25.5">
      <c r="A1384" s="1" t="s">
        <v>808</v>
      </c>
      <c r="B1384" s="1" t="s">
        <v>809</v>
      </c>
      <c r="C1384" s="1" t="s">
        <v>1008</v>
      </c>
      <c r="D1384" s="139" t="s">
        <v>1009</v>
      </c>
      <c r="E1384" s="140">
        <v>62257</v>
      </c>
      <c r="F1384" s="1" t="s">
        <v>2665</v>
      </c>
      <c r="G1384" s="1" t="s">
        <v>1136</v>
      </c>
      <c r="H1384" s="1" t="s">
        <v>72</v>
      </c>
      <c r="I1384" s="1" t="s">
        <v>2666</v>
      </c>
      <c r="J1384" s="1" t="s">
        <v>2667</v>
      </c>
      <c r="K1384" s="1" t="s">
        <v>49</v>
      </c>
      <c r="L1384" s="2">
        <v>30975.14</v>
      </c>
      <c r="M1384" s="2">
        <v>0</v>
      </c>
      <c r="N1384" s="2">
        <v>0</v>
      </c>
      <c r="O1384" s="2">
        <v>0</v>
      </c>
      <c r="P1384" s="2">
        <v>0</v>
      </c>
      <c r="Q1384" s="2">
        <v>12336.9</v>
      </c>
      <c r="R1384" s="2">
        <v>21590</v>
      </c>
      <c r="S1384" s="2">
        <v>1728.7</v>
      </c>
      <c r="T1384" s="2">
        <v>0</v>
      </c>
      <c r="U1384" s="2">
        <v>0</v>
      </c>
      <c r="V1384" s="2">
        <v>0</v>
      </c>
      <c r="W1384" s="2">
        <v>4425</v>
      </c>
      <c r="X1384" s="2">
        <v>8850</v>
      </c>
      <c r="Y1384" s="2">
        <v>0</v>
      </c>
      <c r="Z1384" s="2">
        <v>0</v>
      </c>
      <c r="AA1384" s="2">
        <v>0</v>
      </c>
      <c r="AB1384" s="2">
        <v>0</v>
      </c>
      <c r="AC1384" s="2">
        <v>15487.5</v>
      </c>
      <c r="AD1384" s="2">
        <v>0</v>
      </c>
      <c r="AE1384" s="2">
        <v>2384.91</v>
      </c>
      <c r="AF1384" s="2">
        <v>2925.09</v>
      </c>
      <c r="AG1384" s="2">
        <v>0</v>
      </c>
      <c r="AH1384" s="2">
        <v>0</v>
      </c>
      <c r="AI1384" s="2">
        <v>0</v>
      </c>
      <c r="AJ1384" s="2">
        <v>8850</v>
      </c>
      <c r="AK1384" s="2">
        <v>0</v>
      </c>
      <c r="AL1384" s="2">
        <v>0</v>
      </c>
      <c r="AM1384" s="2">
        <v>0</v>
      </c>
      <c r="AN1384" s="2">
        <v>696.95</v>
      </c>
      <c r="AO1384" s="2">
        <v>0</v>
      </c>
      <c r="AP1384" s="2">
        <v>0</v>
      </c>
      <c r="AQ1384" s="2">
        <v>22026</v>
      </c>
      <c r="AR1384" s="2">
        <v>-22026</v>
      </c>
      <c r="AS1384" s="2">
        <v>72005.84</v>
      </c>
      <c r="AT1384" s="2">
        <v>109553.24</v>
      </c>
      <c r="AU1384" s="2">
        <v>72702.79</v>
      </c>
      <c r="AV1384" s="2">
        <v>36850.45000000001</v>
      </c>
    </row>
    <row r="1385" spans="1:48" ht="25.5">
      <c r="A1385" s="1" t="s">
        <v>808</v>
      </c>
      <c r="B1385" s="1" t="s">
        <v>809</v>
      </c>
      <c r="C1385" s="1" t="s">
        <v>1008</v>
      </c>
      <c r="D1385" s="139" t="s">
        <v>1009</v>
      </c>
      <c r="E1385" s="140">
        <v>72835</v>
      </c>
      <c r="F1385" s="1" t="s">
        <v>2668</v>
      </c>
      <c r="G1385" s="1" t="s">
        <v>1624</v>
      </c>
      <c r="H1385" s="1" t="s">
        <v>232</v>
      </c>
      <c r="I1385" s="1" t="s">
        <v>136</v>
      </c>
      <c r="J1385" s="1" t="s">
        <v>137</v>
      </c>
      <c r="K1385" s="1" t="s">
        <v>49</v>
      </c>
      <c r="L1385" s="2">
        <v>14875.08</v>
      </c>
      <c r="M1385" s="2">
        <v>0</v>
      </c>
      <c r="N1385" s="2">
        <v>0</v>
      </c>
      <c r="O1385" s="2">
        <v>0</v>
      </c>
      <c r="P1385" s="2">
        <v>0</v>
      </c>
      <c r="Q1385" s="2">
        <v>5924.5</v>
      </c>
      <c r="R1385" s="2">
        <v>8000</v>
      </c>
      <c r="S1385" s="2">
        <v>1728.7</v>
      </c>
      <c r="T1385" s="2">
        <v>0</v>
      </c>
      <c r="U1385" s="2">
        <v>0</v>
      </c>
      <c r="V1385" s="2">
        <v>0</v>
      </c>
      <c r="W1385" s="2">
        <v>2125</v>
      </c>
      <c r="X1385" s="2">
        <v>4250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2550</v>
      </c>
      <c r="AG1385" s="2">
        <v>0</v>
      </c>
      <c r="AH1385" s="2">
        <v>0</v>
      </c>
      <c r="AI1385" s="2">
        <v>0</v>
      </c>
      <c r="AJ1385" s="2">
        <v>4250</v>
      </c>
      <c r="AK1385" s="2">
        <v>0</v>
      </c>
      <c r="AL1385" s="2">
        <v>0</v>
      </c>
      <c r="AM1385" s="2">
        <v>0</v>
      </c>
      <c r="AN1385" s="2">
        <v>267.76</v>
      </c>
      <c r="AO1385" s="2">
        <v>0</v>
      </c>
      <c r="AP1385" s="2">
        <v>0</v>
      </c>
      <c r="AQ1385" s="2">
        <v>5839</v>
      </c>
      <c r="AR1385" s="2">
        <v>-5839</v>
      </c>
      <c r="AS1385" s="2">
        <v>9973.419999999998</v>
      </c>
      <c r="AT1385" s="2">
        <v>43703.28</v>
      </c>
      <c r="AU1385" s="2">
        <v>10241.179999999998</v>
      </c>
      <c r="AV1385" s="2">
        <v>33462.1</v>
      </c>
    </row>
    <row r="1386" spans="1:48" ht="25.5">
      <c r="A1386" s="1" t="s">
        <v>808</v>
      </c>
      <c r="B1386" s="1" t="s">
        <v>809</v>
      </c>
      <c r="C1386" s="1" t="s">
        <v>1008</v>
      </c>
      <c r="D1386" s="139" t="s">
        <v>1009</v>
      </c>
      <c r="E1386" s="140">
        <v>72864</v>
      </c>
      <c r="F1386" s="1" t="s">
        <v>400</v>
      </c>
      <c r="G1386" s="1" t="s">
        <v>382</v>
      </c>
      <c r="H1386" s="1" t="s">
        <v>143</v>
      </c>
      <c r="I1386" s="1" t="s">
        <v>2669</v>
      </c>
      <c r="J1386" s="1" t="s">
        <v>2670</v>
      </c>
      <c r="K1386" s="1" t="s">
        <v>49</v>
      </c>
      <c r="L1386" s="2">
        <v>22715.05</v>
      </c>
      <c r="M1386" s="2">
        <v>0</v>
      </c>
      <c r="N1386" s="2">
        <v>0</v>
      </c>
      <c r="O1386" s="2">
        <v>910</v>
      </c>
      <c r="P1386" s="2">
        <v>0</v>
      </c>
      <c r="Q1386" s="2">
        <v>9047.06</v>
      </c>
      <c r="R1386" s="2">
        <v>12032</v>
      </c>
      <c r="S1386" s="2">
        <v>1728.7</v>
      </c>
      <c r="T1386" s="2">
        <v>0</v>
      </c>
      <c r="U1386" s="2">
        <v>0</v>
      </c>
      <c r="V1386" s="2">
        <v>0</v>
      </c>
      <c r="W1386" s="2">
        <v>3245</v>
      </c>
      <c r="X1386" s="2">
        <v>6490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968.91</v>
      </c>
      <c r="AF1386" s="2">
        <v>2925.09</v>
      </c>
      <c r="AG1386" s="2">
        <v>0</v>
      </c>
      <c r="AH1386" s="2">
        <v>0</v>
      </c>
      <c r="AI1386" s="2">
        <v>0</v>
      </c>
      <c r="AJ1386" s="2">
        <v>6490</v>
      </c>
      <c r="AK1386" s="2">
        <v>0</v>
      </c>
      <c r="AL1386" s="2">
        <v>0</v>
      </c>
      <c r="AM1386" s="2">
        <v>0</v>
      </c>
      <c r="AN1386" s="2">
        <v>408.88</v>
      </c>
      <c r="AO1386" s="2">
        <v>0</v>
      </c>
      <c r="AP1386" s="2">
        <v>0</v>
      </c>
      <c r="AQ1386" s="2">
        <v>10943</v>
      </c>
      <c r="AR1386" s="2">
        <v>-10943</v>
      </c>
      <c r="AS1386" s="2">
        <v>15569.630000000001</v>
      </c>
      <c r="AT1386" s="2">
        <v>66551.81</v>
      </c>
      <c r="AU1386" s="2">
        <v>15978.51</v>
      </c>
      <c r="AV1386" s="2">
        <v>50573.299999999996</v>
      </c>
    </row>
    <row r="1387" spans="1:48" ht="25.5">
      <c r="A1387" s="1" t="s">
        <v>808</v>
      </c>
      <c r="B1387" s="1" t="s">
        <v>809</v>
      </c>
      <c r="C1387" s="1" t="s">
        <v>1008</v>
      </c>
      <c r="D1387" s="139" t="s">
        <v>1009</v>
      </c>
      <c r="E1387" s="140">
        <v>73041</v>
      </c>
      <c r="F1387" s="1" t="s">
        <v>969</v>
      </c>
      <c r="G1387" s="1" t="s">
        <v>2089</v>
      </c>
      <c r="H1387" s="1" t="s">
        <v>369</v>
      </c>
      <c r="I1387" s="1" t="s">
        <v>129</v>
      </c>
      <c r="J1387" s="1" t="s">
        <v>2099</v>
      </c>
      <c r="K1387" s="1" t="s">
        <v>49</v>
      </c>
      <c r="L1387" s="2">
        <v>12355.08</v>
      </c>
      <c r="M1387" s="2">
        <v>0</v>
      </c>
      <c r="N1387" s="2">
        <v>0</v>
      </c>
      <c r="O1387" s="2">
        <v>910</v>
      </c>
      <c r="P1387" s="2">
        <v>0</v>
      </c>
      <c r="Q1387" s="2">
        <v>4920.82</v>
      </c>
      <c r="R1387" s="2">
        <v>4939</v>
      </c>
      <c r="S1387" s="2">
        <v>1728.7</v>
      </c>
      <c r="T1387" s="2">
        <v>0</v>
      </c>
      <c r="U1387" s="2">
        <v>0</v>
      </c>
      <c r="V1387" s="2">
        <v>0</v>
      </c>
      <c r="W1387" s="2">
        <v>1765</v>
      </c>
      <c r="X1387" s="2">
        <v>3530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2118</v>
      </c>
      <c r="AG1387" s="2">
        <v>0</v>
      </c>
      <c r="AH1387" s="2">
        <v>0</v>
      </c>
      <c r="AI1387" s="2">
        <v>0</v>
      </c>
      <c r="AJ1387" s="2">
        <v>3530</v>
      </c>
      <c r="AK1387" s="2">
        <v>0</v>
      </c>
      <c r="AL1387" s="2">
        <v>0</v>
      </c>
      <c r="AM1387" s="2">
        <v>0</v>
      </c>
      <c r="AN1387" s="2">
        <v>222.4</v>
      </c>
      <c r="AO1387" s="2">
        <v>0</v>
      </c>
      <c r="AP1387" s="2">
        <v>0</v>
      </c>
      <c r="AQ1387" s="2">
        <v>4168</v>
      </c>
      <c r="AR1387" s="2">
        <v>-4168</v>
      </c>
      <c r="AS1387" s="2">
        <v>6882.150000000001</v>
      </c>
      <c r="AT1387" s="2">
        <v>35796.600000000006</v>
      </c>
      <c r="AU1387" s="2">
        <v>7104.55</v>
      </c>
      <c r="AV1387" s="2">
        <v>28692.050000000007</v>
      </c>
    </row>
    <row r="1388" spans="1:48" ht="25.5">
      <c r="A1388" s="1" t="s">
        <v>1046</v>
      </c>
      <c r="B1388" s="1" t="s">
        <v>1047</v>
      </c>
      <c r="C1388" s="1" t="s">
        <v>1048</v>
      </c>
      <c r="D1388" s="139" t="s">
        <v>1049</v>
      </c>
      <c r="E1388" s="140">
        <v>73034</v>
      </c>
      <c r="F1388" s="1" t="s">
        <v>2671</v>
      </c>
      <c r="G1388" s="1" t="s">
        <v>555</v>
      </c>
      <c r="H1388" s="1" t="s">
        <v>2672</v>
      </c>
      <c r="I1388" s="1" t="s">
        <v>102</v>
      </c>
      <c r="J1388" s="1" t="s">
        <v>103</v>
      </c>
      <c r="K1388" s="1" t="s">
        <v>49</v>
      </c>
      <c r="L1388" s="2">
        <v>15960.05</v>
      </c>
      <c r="M1388" s="2">
        <v>2736</v>
      </c>
      <c r="N1388" s="2">
        <v>0</v>
      </c>
      <c r="O1388" s="2">
        <v>0</v>
      </c>
      <c r="P1388" s="2">
        <v>0</v>
      </c>
      <c r="Q1388" s="2">
        <v>6356.64</v>
      </c>
      <c r="R1388" s="2">
        <v>8558</v>
      </c>
      <c r="S1388" s="2">
        <v>1728.7</v>
      </c>
      <c r="T1388" s="2">
        <v>0</v>
      </c>
      <c r="U1388" s="2">
        <v>0</v>
      </c>
      <c r="V1388" s="2">
        <v>0</v>
      </c>
      <c r="W1388" s="2">
        <v>2280</v>
      </c>
      <c r="X1388" s="2">
        <v>4560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2736</v>
      </c>
      <c r="AG1388" s="2">
        <v>0</v>
      </c>
      <c r="AH1388" s="2">
        <v>0</v>
      </c>
      <c r="AI1388" s="2">
        <v>0</v>
      </c>
      <c r="AJ1388" s="2">
        <v>4560</v>
      </c>
      <c r="AK1388" s="2">
        <v>0</v>
      </c>
      <c r="AL1388" s="2">
        <v>0</v>
      </c>
      <c r="AM1388" s="2">
        <v>0</v>
      </c>
      <c r="AN1388" s="2">
        <v>287.28</v>
      </c>
      <c r="AO1388" s="2">
        <v>0</v>
      </c>
      <c r="AP1388" s="2">
        <v>0</v>
      </c>
      <c r="AQ1388" s="2">
        <v>6872</v>
      </c>
      <c r="AR1388" s="2">
        <v>-6872</v>
      </c>
      <c r="AS1388" s="2">
        <v>20168.309999999998</v>
      </c>
      <c r="AT1388" s="2">
        <v>49475.39</v>
      </c>
      <c r="AU1388" s="2">
        <v>20455.589999999997</v>
      </c>
      <c r="AV1388" s="2">
        <v>29019.800000000003</v>
      </c>
    </row>
    <row r="1389" spans="1:48" ht="25.5">
      <c r="A1389" s="1" t="s">
        <v>1046</v>
      </c>
      <c r="B1389" s="1" t="s">
        <v>1047</v>
      </c>
      <c r="C1389" s="1" t="s">
        <v>598</v>
      </c>
      <c r="D1389" s="139" t="s">
        <v>1060</v>
      </c>
      <c r="E1389" s="140">
        <v>66136</v>
      </c>
      <c r="F1389" s="1" t="s">
        <v>2673</v>
      </c>
      <c r="G1389" s="1" t="s">
        <v>1445</v>
      </c>
      <c r="H1389" s="1" t="s">
        <v>405</v>
      </c>
      <c r="I1389" s="1" t="s">
        <v>129</v>
      </c>
      <c r="J1389" s="1" t="s">
        <v>2099</v>
      </c>
      <c r="K1389" s="1" t="s">
        <v>49</v>
      </c>
      <c r="L1389" s="2">
        <v>12355.12</v>
      </c>
      <c r="M1389" s="2">
        <v>3883</v>
      </c>
      <c r="N1389" s="2">
        <v>0</v>
      </c>
      <c r="O1389" s="2">
        <v>0</v>
      </c>
      <c r="P1389" s="2">
        <v>211.8</v>
      </c>
      <c r="Q1389" s="2">
        <v>4560.76</v>
      </c>
      <c r="R1389" s="2">
        <v>3527</v>
      </c>
      <c r="S1389" s="2">
        <v>1555.83</v>
      </c>
      <c r="T1389" s="2">
        <v>0</v>
      </c>
      <c r="U1389" s="2">
        <v>0</v>
      </c>
      <c r="V1389" s="2">
        <v>0</v>
      </c>
      <c r="W1389" s="2">
        <v>1765</v>
      </c>
      <c r="X1389" s="2">
        <v>3530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1765</v>
      </c>
      <c r="AG1389" s="2">
        <v>0</v>
      </c>
      <c r="AH1389" s="2">
        <v>0</v>
      </c>
      <c r="AI1389" s="2">
        <v>0</v>
      </c>
      <c r="AJ1389" s="2">
        <v>3530</v>
      </c>
      <c r="AK1389" s="2">
        <v>0</v>
      </c>
      <c r="AL1389" s="2">
        <v>0</v>
      </c>
      <c r="AM1389" s="2">
        <v>0</v>
      </c>
      <c r="AN1389" s="2">
        <v>395.36</v>
      </c>
      <c r="AO1389" s="2">
        <v>0</v>
      </c>
      <c r="AP1389" s="2">
        <v>0</v>
      </c>
      <c r="AQ1389" s="2">
        <v>4137</v>
      </c>
      <c r="AR1389" s="2">
        <v>-4137</v>
      </c>
      <c r="AS1389" s="2">
        <v>2810.8</v>
      </c>
      <c r="AT1389" s="2">
        <v>36683.51</v>
      </c>
      <c r="AU1389" s="2">
        <v>3206.16</v>
      </c>
      <c r="AV1389" s="2">
        <v>33477.350000000006</v>
      </c>
    </row>
    <row r="1390" spans="1:48" ht="25.5">
      <c r="A1390" s="1" t="s">
        <v>1046</v>
      </c>
      <c r="B1390" s="1" t="s">
        <v>1047</v>
      </c>
      <c r="C1390" s="1" t="s">
        <v>598</v>
      </c>
      <c r="D1390" s="139" t="s">
        <v>1060</v>
      </c>
      <c r="E1390" s="140">
        <v>73460</v>
      </c>
      <c r="F1390" s="1" t="s">
        <v>2674</v>
      </c>
      <c r="G1390" s="1" t="s">
        <v>234</v>
      </c>
      <c r="H1390" s="1" t="s">
        <v>2675</v>
      </c>
      <c r="I1390" s="1" t="s">
        <v>2676</v>
      </c>
      <c r="J1390" s="1" t="s">
        <v>2677</v>
      </c>
      <c r="K1390" s="1" t="s">
        <v>104</v>
      </c>
      <c r="L1390" s="2">
        <v>15505.09</v>
      </c>
      <c r="M1390" s="2">
        <v>830.63</v>
      </c>
      <c r="N1390" s="2">
        <v>0</v>
      </c>
      <c r="O1390" s="2">
        <v>0</v>
      </c>
      <c r="P1390" s="2">
        <v>0</v>
      </c>
      <c r="Q1390" s="2">
        <v>5723.56</v>
      </c>
      <c r="R1390" s="2">
        <v>4337</v>
      </c>
      <c r="S1390" s="2">
        <v>1555.83</v>
      </c>
      <c r="T1390" s="2">
        <v>0</v>
      </c>
      <c r="U1390" s="2">
        <v>0</v>
      </c>
      <c r="V1390" s="2">
        <v>0</v>
      </c>
      <c r="W1390" s="2">
        <v>2215</v>
      </c>
      <c r="X1390" s="2">
        <v>4430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1772</v>
      </c>
      <c r="AG1390" s="2">
        <v>0</v>
      </c>
      <c r="AH1390" s="2">
        <v>0</v>
      </c>
      <c r="AI1390" s="2">
        <v>0</v>
      </c>
      <c r="AJ1390" s="2">
        <v>4430</v>
      </c>
      <c r="AK1390" s="2">
        <v>0</v>
      </c>
      <c r="AL1390" s="2">
        <v>0</v>
      </c>
      <c r="AM1390" s="2">
        <v>0</v>
      </c>
      <c r="AN1390" s="2">
        <v>0</v>
      </c>
      <c r="AO1390" s="2">
        <v>196.96</v>
      </c>
      <c r="AP1390" s="2">
        <v>173.8</v>
      </c>
      <c r="AQ1390" s="2">
        <v>4932</v>
      </c>
      <c r="AR1390" s="2">
        <v>-3699</v>
      </c>
      <c r="AS1390" s="2">
        <v>1772</v>
      </c>
      <c r="AT1390" s="2">
        <v>40799.11</v>
      </c>
      <c r="AU1390" s="2">
        <v>3375.76</v>
      </c>
      <c r="AV1390" s="2">
        <v>37423.35</v>
      </c>
    </row>
    <row r="1391" spans="1:48" ht="25.5">
      <c r="A1391" s="1" t="s">
        <v>1046</v>
      </c>
      <c r="B1391" s="1" t="s">
        <v>1047</v>
      </c>
      <c r="C1391" s="1" t="s">
        <v>598</v>
      </c>
      <c r="D1391" s="139" t="s">
        <v>1060</v>
      </c>
      <c r="E1391" s="140">
        <v>73157</v>
      </c>
      <c r="F1391" s="1" t="s">
        <v>2678</v>
      </c>
      <c r="G1391" s="1" t="s">
        <v>196</v>
      </c>
      <c r="H1391" s="1" t="s">
        <v>462</v>
      </c>
      <c r="I1391" s="1" t="s">
        <v>129</v>
      </c>
      <c r="J1391" s="1" t="s">
        <v>2099</v>
      </c>
      <c r="K1391" s="1" t="s">
        <v>49</v>
      </c>
      <c r="L1391" s="2">
        <v>12355.06</v>
      </c>
      <c r="M1391" s="2">
        <v>5383.25</v>
      </c>
      <c r="N1391" s="2">
        <v>0</v>
      </c>
      <c r="O1391" s="2">
        <v>910</v>
      </c>
      <c r="P1391" s="2">
        <v>211.8</v>
      </c>
      <c r="Q1391" s="2">
        <v>4920.82</v>
      </c>
      <c r="R1391" s="2">
        <v>4233</v>
      </c>
      <c r="S1391" s="2">
        <v>1728.7</v>
      </c>
      <c r="T1391" s="2">
        <v>0</v>
      </c>
      <c r="U1391" s="2">
        <v>0</v>
      </c>
      <c r="V1391" s="2">
        <v>0</v>
      </c>
      <c r="W1391" s="2">
        <v>1765</v>
      </c>
      <c r="X1391" s="2">
        <v>3530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2118</v>
      </c>
      <c r="AG1391" s="2">
        <v>0</v>
      </c>
      <c r="AH1391" s="2">
        <v>0</v>
      </c>
      <c r="AI1391" s="2">
        <v>0</v>
      </c>
      <c r="AJ1391" s="2">
        <v>3530</v>
      </c>
      <c r="AK1391" s="2">
        <v>0</v>
      </c>
      <c r="AL1391" s="2">
        <v>0</v>
      </c>
      <c r="AM1391" s="2">
        <v>0</v>
      </c>
      <c r="AN1391" s="2">
        <v>222.4</v>
      </c>
      <c r="AO1391" s="2">
        <v>0</v>
      </c>
      <c r="AP1391" s="2">
        <v>0</v>
      </c>
      <c r="AQ1391" s="2">
        <v>5184</v>
      </c>
      <c r="AR1391" s="2">
        <v>-5184</v>
      </c>
      <c r="AS1391" s="2">
        <v>4508.68</v>
      </c>
      <c r="AT1391" s="2">
        <v>40685.63</v>
      </c>
      <c r="AU1391" s="2">
        <v>4731.08</v>
      </c>
      <c r="AV1391" s="2">
        <v>35954.549999999996</v>
      </c>
    </row>
    <row r="1392" spans="1:48" ht="25.5">
      <c r="A1392" s="1" t="s">
        <v>1046</v>
      </c>
      <c r="B1392" s="1" t="s">
        <v>1047</v>
      </c>
      <c r="C1392" s="1" t="s">
        <v>598</v>
      </c>
      <c r="D1392" s="139" t="s">
        <v>1060</v>
      </c>
      <c r="E1392" s="140">
        <v>73268</v>
      </c>
      <c r="F1392" s="1" t="s">
        <v>2679</v>
      </c>
      <c r="G1392" s="1" t="s">
        <v>101</v>
      </c>
      <c r="H1392" s="1" t="s">
        <v>2680</v>
      </c>
      <c r="I1392" s="1" t="s">
        <v>129</v>
      </c>
      <c r="J1392" s="1" t="s">
        <v>2099</v>
      </c>
      <c r="K1392" s="1" t="s">
        <v>49</v>
      </c>
      <c r="L1392" s="2">
        <v>11649.04</v>
      </c>
      <c r="M1392" s="2">
        <v>3883</v>
      </c>
      <c r="N1392" s="2">
        <v>0</v>
      </c>
      <c r="O1392" s="2">
        <v>0</v>
      </c>
      <c r="P1392" s="2">
        <v>0</v>
      </c>
      <c r="Q1392" s="2">
        <v>4920.82</v>
      </c>
      <c r="R1392" s="2">
        <v>4233</v>
      </c>
      <c r="S1392" s="2">
        <v>1728.7</v>
      </c>
      <c r="T1392" s="2">
        <v>0</v>
      </c>
      <c r="U1392" s="2">
        <v>0</v>
      </c>
      <c r="V1392" s="2">
        <v>706</v>
      </c>
      <c r="W1392" s="2">
        <v>1765</v>
      </c>
      <c r="X1392" s="2">
        <v>3530</v>
      </c>
      <c r="Y1392" s="2">
        <v>31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2118</v>
      </c>
      <c r="AG1392" s="2">
        <v>0</v>
      </c>
      <c r="AH1392" s="2">
        <v>0</v>
      </c>
      <c r="AI1392" s="2">
        <v>0</v>
      </c>
      <c r="AJ1392" s="2">
        <v>3530</v>
      </c>
      <c r="AK1392" s="2">
        <v>0</v>
      </c>
      <c r="AL1392" s="2">
        <v>0</v>
      </c>
      <c r="AM1392" s="2">
        <v>0</v>
      </c>
      <c r="AN1392" s="2">
        <v>222.4</v>
      </c>
      <c r="AO1392" s="2">
        <v>0</v>
      </c>
      <c r="AP1392" s="2">
        <v>0</v>
      </c>
      <c r="AQ1392" s="2">
        <v>4378</v>
      </c>
      <c r="AR1392" s="2">
        <v>-4378</v>
      </c>
      <c r="AS1392" s="2">
        <v>17426.41</v>
      </c>
      <c r="AT1392" s="2">
        <v>38094.56</v>
      </c>
      <c r="AU1392" s="2">
        <v>17648.809999999998</v>
      </c>
      <c r="AV1392" s="2">
        <v>20445.75</v>
      </c>
    </row>
    <row r="1393" spans="1:48" ht="25.5">
      <c r="A1393" s="1" t="s">
        <v>1046</v>
      </c>
      <c r="B1393" s="1" t="s">
        <v>1047</v>
      </c>
      <c r="C1393" s="1" t="s">
        <v>598</v>
      </c>
      <c r="D1393" s="139" t="s">
        <v>1060</v>
      </c>
      <c r="E1393" s="140">
        <v>73267</v>
      </c>
      <c r="F1393" s="1" t="s">
        <v>1307</v>
      </c>
      <c r="G1393" s="1" t="s">
        <v>1474</v>
      </c>
      <c r="H1393" s="1" t="s">
        <v>2681</v>
      </c>
      <c r="I1393" s="1" t="s">
        <v>129</v>
      </c>
      <c r="J1393" s="1" t="s">
        <v>2099</v>
      </c>
      <c r="K1393" s="1" t="s">
        <v>49</v>
      </c>
      <c r="L1393" s="2">
        <v>12355.06</v>
      </c>
      <c r="M1393" s="2">
        <v>1853.25</v>
      </c>
      <c r="N1393" s="2">
        <v>0</v>
      </c>
      <c r="O1393" s="2">
        <v>910</v>
      </c>
      <c r="P1393" s="2">
        <v>0</v>
      </c>
      <c r="Q1393" s="2">
        <v>4920.82</v>
      </c>
      <c r="R1393" s="2">
        <v>4233</v>
      </c>
      <c r="S1393" s="2">
        <v>1728.7</v>
      </c>
      <c r="T1393" s="2">
        <v>0</v>
      </c>
      <c r="U1393" s="2">
        <v>0</v>
      </c>
      <c r="V1393" s="2">
        <v>0</v>
      </c>
      <c r="W1393" s="2">
        <v>1765</v>
      </c>
      <c r="X1393" s="2">
        <v>3530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2118</v>
      </c>
      <c r="AG1393" s="2">
        <v>0</v>
      </c>
      <c r="AH1393" s="2">
        <v>0</v>
      </c>
      <c r="AI1393" s="2">
        <v>0</v>
      </c>
      <c r="AJ1393" s="2">
        <v>3530</v>
      </c>
      <c r="AK1393" s="2">
        <v>0</v>
      </c>
      <c r="AL1393" s="2">
        <v>0</v>
      </c>
      <c r="AM1393" s="2">
        <v>0</v>
      </c>
      <c r="AN1393" s="2">
        <v>222.4</v>
      </c>
      <c r="AO1393" s="2">
        <v>0</v>
      </c>
      <c r="AP1393" s="2">
        <v>0</v>
      </c>
      <c r="AQ1393" s="2">
        <v>4153</v>
      </c>
      <c r="AR1393" s="2">
        <v>-4153</v>
      </c>
      <c r="AS1393" s="2">
        <v>4548.68</v>
      </c>
      <c r="AT1393" s="2">
        <v>36943.83</v>
      </c>
      <c r="AU1393" s="2">
        <v>4771.08</v>
      </c>
      <c r="AV1393" s="2">
        <v>32172.75</v>
      </c>
    </row>
    <row r="1394" spans="1:48" ht="25.5">
      <c r="A1394" s="1" t="s">
        <v>1046</v>
      </c>
      <c r="B1394" s="1" t="s">
        <v>1047</v>
      </c>
      <c r="C1394" s="1" t="s">
        <v>598</v>
      </c>
      <c r="D1394" s="139" t="s">
        <v>1060</v>
      </c>
      <c r="E1394" s="140">
        <v>73324</v>
      </c>
      <c r="F1394" s="1" t="s">
        <v>513</v>
      </c>
      <c r="G1394" s="1" t="s">
        <v>1992</v>
      </c>
      <c r="H1394" s="1" t="s">
        <v>711</v>
      </c>
      <c r="I1394" s="1" t="s">
        <v>1994</v>
      </c>
      <c r="J1394" s="1" t="s">
        <v>1995</v>
      </c>
      <c r="K1394" s="1" t="s">
        <v>49</v>
      </c>
      <c r="L1394" s="2">
        <v>15435.01</v>
      </c>
      <c r="M1394" s="2">
        <v>1323</v>
      </c>
      <c r="N1394" s="2">
        <v>0</v>
      </c>
      <c r="O1394" s="2">
        <v>0</v>
      </c>
      <c r="P1394" s="2">
        <v>0</v>
      </c>
      <c r="Q1394" s="2">
        <v>6147.54</v>
      </c>
      <c r="R1394" s="2">
        <v>4319</v>
      </c>
      <c r="S1394" s="2">
        <v>1728.7</v>
      </c>
      <c r="T1394" s="2">
        <v>0</v>
      </c>
      <c r="U1394" s="2">
        <v>0</v>
      </c>
      <c r="V1394" s="2">
        <v>0</v>
      </c>
      <c r="W1394" s="2">
        <v>2205</v>
      </c>
      <c r="X1394" s="2">
        <v>4410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2646</v>
      </c>
      <c r="AG1394" s="2">
        <v>0</v>
      </c>
      <c r="AH1394" s="2">
        <v>0</v>
      </c>
      <c r="AI1394" s="2">
        <v>0</v>
      </c>
      <c r="AJ1394" s="2">
        <v>4410</v>
      </c>
      <c r="AK1394" s="2">
        <v>0</v>
      </c>
      <c r="AL1394" s="2">
        <v>0</v>
      </c>
      <c r="AM1394" s="2">
        <v>0</v>
      </c>
      <c r="AN1394" s="2">
        <v>277.84</v>
      </c>
      <c r="AO1394" s="2">
        <v>0</v>
      </c>
      <c r="AP1394" s="2">
        <v>0</v>
      </c>
      <c r="AQ1394" s="2">
        <v>5126</v>
      </c>
      <c r="AR1394" s="2">
        <v>-5126</v>
      </c>
      <c r="AS1394" s="2">
        <v>3693.96</v>
      </c>
      <c r="AT1394" s="2">
        <v>42624.25</v>
      </c>
      <c r="AU1394" s="2">
        <v>3971.8</v>
      </c>
      <c r="AV1394" s="2">
        <v>38652.45</v>
      </c>
    </row>
    <row r="1395" spans="1:48" ht="25.5">
      <c r="A1395" s="1" t="s">
        <v>1046</v>
      </c>
      <c r="B1395" s="1" t="s">
        <v>1047</v>
      </c>
      <c r="C1395" s="1" t="s">
        <v>1094</v>
      </c>
      <c r="D1395" s="139" t="s">
        <v>1095</v>
      </c>
      <c r="E1395" s="140">
        <v>73198</v>
      </c>
      <c r="F1395" s="1" t="s">
        <v>1571</v>
      </c>
      <c r="G1395" s="1" t="s">
        <v>72</v>
      </c>
      <c r="H1395" s="1" t="s">
        <v>64</v>
      </c>
      <c r="I1395" s="1" t="s">
        <v>129</v>
      </c>
      <c r="J1395" s="1" t="s">
        <v>2099</v>
      </c>
      <c r="K1395" s="1" t="s">
        <v>49</v>
      </c>
      <c r="L1395" s="2">
        <v>0.07</v>
      </c>
      <c r="M1395" s="2">
        <v>0</v>
      </c>
      <c r="N1395" s="2">
        <v>0</v>
      </c>
      <c r="O1395" s="2">
        <v>0</v>
      </c>
      <c r="P1395" s="2">
        <v>0</v>
      </c>
      <c r="Q1395" s="2">
        <v>4934.76</v>
      </c>
      <c r="R1395" s="2">
        <v>4244</v>
      </c>
      <c r="S1395" s="2">
        <v>1728.7</v>
      </c>
      <c r="T1395" s="2">
        <v>0</v>
      </c>
      <c r="U1395" s="2">
        <v>0</v>
      </c>
      <c r="V1395" s="2">
        <v>12390</v>
      </c>
      <c r="W1395" s="2">
        <v>1770</v>
      </c>
      <c r="X1395" s="2">
        <v>3540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2124</v>
      </c>
      <c r="AG1395" s="2">
        <v>0</v>
      </c>
      <c r="AH1395" s="2">
        <v>0</v>
      </c>
      <c r="AI1395" s="2">
        <v>0</v>
      </c>
      <c r="AJ1395" s="2">
        <v>3540</v>
      </c>
      <c r="AK1395" s="2">
        <v>0</v>
      </c>
      <c r="AL1395" s="2">
        <v>0</v>
      </c>
      <c r="AM1395" s="2">
        <v>0</v>
      </c>
      <c r="AN1395" s="2">
        <v>223.04</v>
      </c>
      <c r="AO1395" s="2">
        <v>0</v>
      </c>
      <c r="AP1395" s="2">
        <v>0</v>
      </c>
      <c r="AQ1395" s="2">
        <v>2092</v>
      </c>
      <c r="AR1395" s="2">
        <v>-2092</v>
      </c>
      <c r="AS1395" s="2">
        <v>5427.24</v>
      </c>
      <c r="AT1395" s="2">
        <v>34271.53</v>
      </c>
      <c r="AU1395" s="2">
        <v>5650.28</v>
      </c>
      <c r="AV1395" s="2">
        <v>28621.25</v>
      </c>
    </row>
    <row r="1396" spans="1:48" ht="25.5">
      <c r="A1396" s="1" t="s">
        <v>1046</v>
      </c>
      <c r="B1396" s="1" t="s">
        <v>1047</v>
      </c>
      <c r="C1396" s="1" t="s">
        <v>1094</v>
      </c>
      <c r="D1396" s="139" t="s">
        <v>1095</v>
      </c>
      <c r="E1396" s="140">
        <v>260</v>
      </c>
      <c r="F1396" s="1" t="s">
        <v>722</v>
      </c>
      <c r="G1396" s="1" t="s">
        <v>131</v>
      </c>
      <c r="H1396" s="1" t="s">
        <v>993</v>
      </c>
      <c r="I1396" s="1" t="s">
        <v>2682</v>
      </c>
      <c r="J1396" s="1" t="s">
        <v>2683</v>
      </c>
      <c r="K1396" s="1" t="s">
        <v>49</v>
      </c>
      <c r="L1396" s="2">
        <v>16240.1</v>
      </c>
      <c r="M1396" s="2">
        <v>6148</v>
      </c>
      <c r="N1396" s="2">
        <v>0</v>
      </c>
      <c r="O1396" s="2">
        <v>0</v>
      </c>
      <c r="P1396" s="2">
        <v>278.4</v>
      </c>
      <c r="Q1396" s="2">
        <v>6468.16</v>
      </c>
      <c r="R1396" s="2">
        <v>9630</v>
      </c>
      <c r="S1396" s="2">
        <v>1728.7</v>
      </c>
      <c r="T1396" s="2">
        <v>0</v>
      </c>
      <c r="U1396" s="2">
        <v>0</v>
      </c>
      <c r="V1396" s="2">
        <v>0</v>
      </c>
      <c r="W1396" s="2">
        <v>2320</v>
      </c>
      <c r="X1396" s="2">
        <v>4640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2784</v>
      </c>
      <c r="AG1396" s="2">
        <v>0</v>
      </c>
      <c r="AH1396" s="2">
        <v>0</v>
      </c>
      <c r="AI1396" s="2">
        <v>0</v>
      </c>
      <c r="AJ1396" s="2">
        <v>4640</v>
      </c>
      <c r="AK1396" s="2">
        <v>0</v>
      </c>
      <c r="AL1396" s="2">
        <v>0</v>
      </c>
      <c r="AM1396" s="2">
        <v>0</v>
      </c>
      <c r="AN1396" s="2">
        <v>292.32</v>
      </c>
      <c r="AO1396" s="2">
        <v>0</v>
      </c>
      <c r="AP1396" s="2">
        <v>0</v>
      </c>
      <c r="AQ1396" s="2">
        <v>8591</v>
      </c>
      <c r="AR1396" s="2">
        <v>-8591</v>
      </c>
      <c r="AS1396" s="2">
        <v>9770.939999999999</v>
      </c>
      <c r="AT1396" s="2">
        <v>54877.36</v>
      </c>
      <c r="AU1396" s="2">
        <v>10063.259999999998</v>
      </c>
      <c r="AV1396" s="2">
        <v>44814.100000000006</v>
      </c>
    </row>
    <row r="1397" spans="1:48" ht="25.5">
      <c r="A1397" s="1" t="s">
        <v>1046</v>
      </c>
      <c r="B1397" s="1" t="s">
        <v>1047</v>
      </c>
      <c r="C1397" s="1" t="s">
        <v>1094</v>
      </c>
      <c r="D1397" s="139" t="s">
        <v>1095</v>
      </c>
      <c r="E1397" s="140">
        <v>73619</v>
      </c>
      <c r="F1397" s="1" t="s">
        <v>2684</v>
      </c>
      <c r="G1397" s="1" t="s">
        <v>462</v>
      </c>
      <c r="H1397" s="1" t="s">
        <v>302</v>
      </c>
      <c r="I1397" s="1" t="s">
        <v>2685</v>
      </c>
      <c r="J1397" s="1" t="s">
        <v>2686</v>
      </c>
      <c r="K1397" s="1" t="s">
        <v>104</v>
      </c>
      <c r="L1397" s="2">
        <v>12390.08</v>
      </c>
      <c r="M1397" s="2">
        <v>4956</v>
      </c>
      <c r="N1397" s="2">
        <v>0</v>
      </c>
      <c r="O1397" s="2">
        <v>0</v>
      </c>
      <c r="P1397" s="2">
        <v>141.6</v>
      </c>
      <c r="Q1397" s="2">
        <v>0</v>
      </c>
      <c r="R1397" s="2">
        <v>0</v>
      </c>
      <c r="S1397" s="2">
        <v>1037.22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708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2">
        <v>164.9</v>
      </c>
      <c r="AP1397" s="2">
        <v>155.15</v>
      </c>
      <c r="AQ1397" s="2">
        <v>1922</v>
      </c>
      <c r="AR1397" s="2">
        <v>-480.5</v>
      </c>
      <c r="AS1397" s="2">
        <v>708</v>
      </c>
      <c r="AT1397" s="2">
        <v>19232.9</v>
      </c>
      <c r="AU1397" s="2">
        <v>2469.55</v>
      </c>
      <c r="AV1397" s="2">
        <v>16763.350000000002</v>
      </c>
    </row>
    <row r="1398" spans="1:48" ht="25.5">
      <c r="A1398" s="1" t="s">
        <v>1046</v>
      </c>
      <c r="B1398" s="1" t="s">
        <v>1047</v>
      </c>
      <c r="C1398" s="1" t="s">
        <v>1094</v>
      </c>
      <c r="D1398" s="139" t="s">
        <v>1095</v>
      </c>
      <c r="E1398" s="140">
        <v>73445</v>
      </c>
      <c r="F1398" s="1" t="s">
        <v>2687</v>
      </c>
      <c r="G1398" s="1" t="s">
        <v>384</v>
      </c>
      <c r="H1398" s="1" t="s">
        <v>2688</v>
      </c>
      <c r="I1398" s="1" t="s">
        <v>1343</v>
      </c>
      <c r="J1398" s="1" t="s">
        <v>2689</v>
      </c>
      <c r="K1398" s="1" t="s">
        <v>49</v>
      </c>
      <c r="L1398" s="2">
        <v>14385.07</v>
      </c>
      <c r="M1398" s="2">
        <v>5445.75</v>
      </c>
      <c r="N1398" s="2">
        <v>0</v>
      </c>
      <c r="O1398" s="2">
        <v>0</v>
      </c>
      <c r="P1398" s="2">
        <v>246.6</v>
      </c>
      <c r="Q1398" s="2">
        <v>4192.2</v>
      </c>
      <c r="R1398" s="2">
        <v>4049</v>
      </c>
      <c r="S1398" s="2">
        <v>1382.96</v>
      </c>
      <c r="T1398" s="2">
        <v>0</v>
      </c>
      <c r="U1398" s="2">
        <v>0</v>
      </c>
      <c r="V1398" s="2">
        <v>0</v>
      </c>
      <c r="W1398" s="2">
        <v>1644</v>
      </c>
      <c r="X1398" s="2">
        <v>4110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1644</v>
      </c>
      <c r="AG1398" s="2">
        <v>0</v>
      </c>
      <c r="AH1398" s="2">
        <v>0</v>
      </c>
      <c r="AI1398" s="2">
        <v>0</v>
      </c>
      <c r="AJ1398" s="2">
        <v>4110</v>
      </c>
      <c r="AK1398" s="2">
        <v>0</v>
      </c>
      <c r="AL1398" s="2">
        <v>0</v>
      </c>
      <c r="AM1398" s="2">
        <v>0</v>
      </c>
      <c r="AN1398" s="2">
        <v>0</v>
      </c>
      <c r="AO1398" s="2">
        <v>180.52</v>
      </c>
      <c r="AP1398" s="2">
        <v>161.24</v>
      </c>
      <c r="AQ1398" s="2">
        <v>5031</v>
      </c>
      <c r="AR1398" s="2">
        <v>-3773.25</v>
      </c>
      <c r="AS1398" s="2">
        <v>7574.92</v>
      </c>
      <c r="AT1398" s="2">
        <v>41209.58</v>
      </c>
      <c r="AU1398" s="2">
        <v>9174.43</v>
      </c>
      <c r="AV1398" s="2">
        <v>32035.15</v>
      </c>
    </row>
    <row r="1399" spans="1:48" ht="25.5">
      <c r="A1399" s="1" t="s">
        <v>1046</v>
      </c>
      <c r="B1399" s="1" t="s">
        <v>1047</v>
      </c>
      <c r="C1399" s="1" t="s">
        <v>1094</v>
      </c>
      <c r="D1399" s="139" t="s">
        <v>1095</v>
      </c>
      <c r="E1399" s="140">
        <v>73358</v>
      </c>
      <c r="F1399" s="1" t="s">
        <v>463</v>
      </c>
      <c r="G1399" s="1" t="s">
        <v>263</v>
      </c>
      <c r="H1399" s="1" t="s">
        <v>279</v>
      </c>
      <c r="I1399" s="1" t="s">
        <v>2079</v>
      </c>
      <c r="J1399" s="1" t="s">
        <v>2080</v>
      </c>
      <c r="K1399" s="1" t="s">
        <v>49</v>
      </c>
      <c r="L1399" s="2">
        <v>14385.09</v>
      </c>
      <c r="M1399" s="2">
        <v>3493.5</v>
      </c>
      <c r="N1399" s="2">
        <v>0</v>
      </c>
      <c r="O1399" s="2">
        <v>0</v>
      </c>
      <c r="P1399" s="2">
        <v>246.6</v>
      </c>
      <c r="Q1399" s="2">
        <v>5729.34</v>
      </c>
      <c r="R1399" s="2">
        <v>4049</v>
      </c>
      <c r="S1399" s="2">
        <v>1728.7</v>
      </c>
      <c r="T1399" s="2">
        <v>0</v>
      </c>
      <c r="U1399" s="2">
        <v>0</v>
      </c>
      <c r="V1399" s="2">
        <v>0</v>
      </c>
      <c r="W1399" s="2">
        <v>2055</v>
      </c>
      <c r="X1399" s="2">
        <v>4110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2466</v>
      </c>
      <c r="AG1399" s="2">
        <v>0</v>
      </c>
      <c r="AH1399" s="2">
        <v>0</v>
      </c>
      <c r="AI1399" s="2">
        <v>0</v>
      </c>
      <c r="AJ1399" s="2">
        <v>4110</v>
      </c>
      <c r="AK1399" s="2">
        <v>0</v>
      </c>
      <c r="AL1399" s="2">
        <v>0</v>
      </c>
      <c r="AM1399" s="2">
        <v>0</v>
      </c>
      <c r="AN1399" s="2">
        <v>258.92</v>
      </c>
      <c r="AO1399" s="2">
        <v>0</v>
      </c>
      <c r="AP1399" s="2">
        <v>0</v>
      </c>
      <c r="AQ1399" s="2">
        <v>5133</v>
      </c>
      <c r="AR1399" s="2">
        <v>-5133</v>
      </c>
      <c r="AS1399" s="2">
        <v>2697.16</v>
      </c>
      <c r="AT1399" s="2">
        <v>42373.229999999996</v>
      </c>
      <c r="AU1399" s="2">
        <v>2956.08</v>
      </c>
      <c r="AV1399" s="2">
        <v>39417.149999999994</v>
      </c>
    </row>
    <row r="1400" spans="1:48" ht="25.5">
      <c r="A1400" s="1" t="s">
        <v>1046</v>
      </c>
      <c r="B1400" s="1" t="s">
        <v>1047</v>
      </c>
      <c r="C1400" s="1" t="s">
        <v>1094</v>
      </c>
      <c r="D1400" s="139" t="s">
        <v>1095</v>
      </c>
      <c r="E1400" s="140">
        <v>73237</v>
      </c>
      <c r="F1400" s="1" t="s">
        <v>1866</v>
      </c>
      <c r="G1400" s="1" t="s">
        <v>388</v>
      </c>
      <c r="H1400" s="1" t="s">
        <v>2690</v>
      </c>
      <c r="I1400" s="1" t="s">
        <v>2691</v>
      </c>
      <c r="J1400" s="1" t="s">
        <v>2692</v>
      </c>
      <c r="K1400" s="1" t="s">
        <v>49</v>
      </c>
      <c r="L1400" s="2">
        <v>16240.08</v>
      </c>
      <c r="M1400" s="2">
        <v>8352</v>
      </c>
      <c r="N1400" s="2">
        <v>0</v>
      </c>
      <c r="O1400" s="2">
        <v>0</v>
      </c>
      <c r="P1400" s="2">
        <v>835.2</v>
      </c>
      <c r="Q1400" s="2">
        <v>6468.16</v>
      </c>
      <c r="R1400" s="2">
        <v>5454</v>
      </c>
      <c r="S1400" s="2">
        <v>1728.7</v>
      </c>
      <c r="T1400" s="2">
        <v>0</v>
      </c>
      <c r="U1400" s="2">
        <v>0</v>
      </c>
      <c r="V1400" s="2">
        <v>0</v>
      </c>
      <c r="W1400" s="2">
        <v>2320</v>
      </c>
      <c r="X1400" s="2">
        <v>4640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2784</v>
      </c>
      <c r="AG1400" s="2">
        <v>0</v>
      </c>
      <c r="AH1400" s="2">
        <v>0</v>
      </c>
      <c r="AI1400" s="2">
        <v>0</v>
      </c>
      <c r="AJ1400" s="2">
        <v>4640</v>
      </c>
      <c r="AK1400" s="2">
        <v>0</v>
      </c>
      <c r="AL1400" s="2">
        <v>0</v>
      </c>
      <c r="AM1400" s="2">
        <v>0</v>
      </c>
      <c r="AN1400" s="2">
        <v>292.32</v>
      </c>
      <c r="AO1400" s="2">
        <v>0</v>
      </c>
      <c r="AP1400" s="2">
        <v>0</v>
      </c>
      <c r="AQ1400" s="2">
        <v>7698</v>
      </c>
      <c r="AR1400" s="2">
        <v>-7698</v>
      </c>
      <c r="AS1400" s="2">
        <v>10724.970000000001</v>
      </c>
      <c r="AT1400" s="2">
        <v>53462.14</v>
      </c>
      <c r="AU1400" s="2">
        <v>11017.29</v>
      </c>
      <c r="AV1400" s="2">
        <v>42444.85</v>
      </c>
    </row>
    <row r="1401" spans="1:48" ht="25.5">
      <c r="A1401" s="1" t="s">
        <v>1046</v>
      </c>
      <c r="B1401" s="1" t="s">
        <v>1047</v>
      </c>
      <c r="C1401" s="1" t="s">
        <v>1094</v>
      </c>
      <c r="D1401" s="139" t="s">
        <v>1095</v>
      </c>
      <c r="E1401" s="140">
        <v>73241</v>
      </c>
      <c r="F1401" s="1" t="s">
        <v>2693</v>
      </c>
      <c r="G1401" s="1" t="s">
        <v>167</v>
      </c>
      <c r="H1401" s="1" t="s">
        <v>1138</v>
      </c>
      <c r="I1401" s="1" t="s">
        <v>2694</v>
      </c>
      <c r="J1401" s="1" t="s">
        <v>2695</v>
      </c>
      <c r="K1401" s="1" t="s">
        <v>49</v>
      </c>
      <c r="L1401" s="2">
        <v>16240.07</v>
      </c>
      <c r="M1401" s="2">
        <v>10208</v>
      </c>
      <c r="N1401" s="2">
        <v>0</v>
      </c>
      <c r="O1401" s="2">
        <v>910</v>
      </c>
      <c r="P1401" s="2">
        <v>835.2</v>
      </c>
      <c r="Q1401" s="2">
        <v>6468.16</v>
      </c>
      <c r="R1401" s="2">
        <v>5454</v>
      </c>
      <c r="S1401" s="2">
        <v>1728.7</v>
      </c>
      <c r="T1401" s="2">
        <v>0</v>
      </c>
      <c r="U1401" s="2">
        <v>0</v>
      </c>
      <c r="V1401" s="2">
        <v>0</v>
      </c>
      <c r="W1401" s="2">
        <v>2320</v>
      </c>
      <c r="X1401" s="2">
        <v>4640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2784</v>
      </c>
      <c r="AG1401" s="2">
        <v>0</v>
      </c>
      <c r="AH1401" s="2">
        <v>0</v>
      </c>
      <c r="AI1401" s="2">
        <v>0</v>
      </c>
      <c r="AJ1401" s="2">
        <v>4640</v>
      </c>
      <c r="AK1401" s="2">
        <v>0</v>
      </c>
      <c r="AL1401" s="2">
        <v>0</v>
      </c>
      <c r="AM1401" s="2">
        <v>0</v>
      </c>
      <c r="AN1401" s="2">
        <v>292.32</v>
      </c>
      <c r="AO1401" s="2">
        <v>0</v>
      </c>
      <c r="AP1401" s="2">
        <v>0</v>
      </c>
      <c r="AQ1401" s="2">
        <v>8341</v>
      </c>
      <c r="AR1401" s="2">
        <v>-8341</v>
      </c>
      <c r="AS1401" s="2">
        <v>8275.81</v>
      </c>
      <c r="AT1401" s="2">
        <v>56228.13</v>
      </c>
      <c r="AU1401" s="2">
        <v>8568.13</v>
      </c>
      <c r="AV1401" s="2">
        <v>47660</v>
      </c>
    </row>
    <row r="1402" spans="1:48" ht="25.5">
      <c r="A1402" s="1" t="s">
        <v>1046</v>
      </c>
      <c r="B1402" s="1" t="s">
        <v>1047</v>
      </c>
      <c r="C1402" s="1" t="s">
        <v>1094</v>
      </c>
      <c r="D1402" s="139" t="s">
        <v>1095</v>
      </c>
      <c r="E1402" s="140">
        <v>73600</v>
      </c>
      <c r="F1402" s="1" t="s">
        <v>2373</v>
      </c>
      <c r="G1402" s="1" t="s">
        <v>142</v>
      </c>
      <c r="H1402" s="1" t="s">
        <v>247</v>
      </c>
      <c r="I1402" s="1" t="s">
        <v>2676</v>
      </c>
      <c r="J1402" s="1" t="s">
        <v>2677</v>
      </c>
      <c r="K1402" s="1" t="s">
        <v>104</v>
      </c>
      <c r="L1402" s="2">
        <v>12390.04</v>
      </c>
      <c r="M1402" s="2">
        <v>5133</v>
      </c>
      <c r="N1402" s="2">
        <v>0</v>
      </c>
      <c r="O1402" s="2">
        <v>0</v>
      </c>
      <c r="P1402" s="2">
        <v>141.6</v>
      </c>
      <c r="Q1402" s="2">
        <v>1805.4</v>
      </c>
      <c r="R1402" s="2">
        <v>0</v>
      </c>
      <c r="S1402" s="2">
        <v>1037.22</v>
      </c>
      <c r="T1402" s="2">
        <v>0</v>
      </c>
      <c r="U1402" s="2">
        <v>0</v>
      </c>
      <c r="V1402" s="2">
        <v>0</v>
      </c>
      <c r="W1402" s="2">
        <v>708</v>
      </c>
      <c r="X1402" s="2">
        <v>3540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708</v>
      </c>
      <c r="AG1402" s="2">
        <v>0</v>
      </c>
      <c r="AH1402" s="2">
        <v>0</v>
      </c>
      <c r="AI1402" s="2">
        <v>0</v>
      </c>
      <c r="AJ1402" s="2">
        <v>3540</v>
      </c>
      <c r="AK1402" s="2">
        <v>0</v>
      </c>
      <c r="AL1402" s="2">
        <v>0</v>
      </c>
      <c r="AM1402" s="2">
        <v>0</v>
      </c>
      <c r="AN1402" s="2">
        <v>0</v>
      </c>
      <c r="AO1402" s="2">
        <v>131.92</v>
      </c>
      <c r="AP1402" s="2">
        <v>124.12</v>
      </c>
      <c r="AQ1402" s="2">
        <v>2317</v>
      </c>
      <c r="AR1402" s="2">
        <v>-579.25</v>
      </c>
      <c r="AS1402" s="2">
        <v>6119.47</v>
      </c>
      <c r="AT1402" s="2">
        <v>29003.260000000002</v>
      </c>
      <c r="AU1402" s="2">
        <v>8113.26</v>
      </c>
      <c r="AV1402" s="2">
        <v>20890</v>
      </c>
    </row>
    <row r="1403" spans="1:48" ht="25.5">
      <c r="A1403" s="1" t="s">
        <v>1046</v>
      </c>
      <c r="B1403" s="1" t="s">
        <v>1047</v>
      </c>
      <c r="C1403" s="1" t="s">
        <v>1094</v>
      </c>
      <c r="D1403" s="139" t="s">
        <v>1095</v>
      </c>
      <c r="E1403" s="140">
        <v>72985</v>
      </c>
      <c r="F1403" s="1" t="s">
        <v>2696</v>
      </c>
      <c r="G1403" s="1" t="s">
        <v>2035</v>
      </c>
      <c r="H1403" s="1" t="s">
        <v>72</v>
      </c>
      <c r="I1403" s="1" t="s">
        <v>2676</v>
      </c>
      <c r="J1403" s="1" t="s">
        <v>2677</v>
      </c>
      <c r="K1403" s="1" t="s">
        <v>49</v>
      </c>
      <c r="L1403" s="2">
        <v>14385.07</v>
      </c>
      <c r="M1403" s="2">
        <v>5445.75</v>
      </c>
      <c r="N1403" s="2">
        <v>0</v>
      </c>
      <c r="O1403" s="2">
        <v>0</v>
      </c>
      <c r="P1403" s="2">
        <v>246.6</v>
      </c>
      <c r="Q1403" s="2">
        <v>5729.34</v>
      </c>
      <c r="R1403" s="2">
        <v>7748</v>
      </c>
      <c r="S1403" s="2">
        <v>1728.7</v>
      </c>
      <c r="T1403" s="2">
        <v>0</v>
      </c>
      <c r="U1403" s="2">
        <v>0</v>
      </c>
      <c r="V1403" s="2">
        <v>0</v>
      </c>
      <c r="W1403" s="2">
        <v>2055</v>
      </c>
      <c r="X1403" s="2">
        <v>4110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2466</v>
      </c>
      <c r="AG1403" s="2">
        <v>0</v>
      </c>
      <c r="AH1403" s="2">
        <v>0</v>
      </c>
      <c r="AI1403" s="2">
        <v>0</v>
      </c>
      <c r="AJ1403" s="2">
        <v>4110</v>
      </c>
      <c r="AK1403" s="2">
        <v>0</v>
      </c>
      <c r="AL1403" s="2">
        <v>0</v>
      </c>
      <c r="AM1403" s="2">
        <v>0</v>
      </c>
      <c r="AN1403" s="2">
        <v>258.92</v>
      </c>
      <c r="AO1403" s="2">
        <v>0</v>
      </c>
      <c r="AP1403" s="2">
        <v>0</v>
      </c>
      <c r="AQ1403" s="2">
        <v>6869</v>
      </c>
      <c r="AR1403" s="2">
        <v>-6869</v>
      </c>
      <c r="AS1403" s="2">
        <v>18436.739999999998</v>
      </c>
      <c r="AT1403" s="2">
        <v>48024.45999999999</v>
      </c>
      <c r="AU1403" s="2">
        <v>18695.659999999996</v>
      </c>
      <c r="AV1403" s="2">
        <v>29328.799999999996</v>
      </c>
    </row>
    <row r="1404" spans="1:48" ht="25.5">
      <c r="A1404" s="1" t="s">
        <v>1046</v>
      </c>
      <c r="B1404" s="1" t="s">
        <v>1047</v>
      </c>
      <c r="C1404" s="1" t="s">
        <v>1094</v>
      </c>
      <c r="D1404" s="139" t="s">
        <v>1095</v>
      </c>
      <c r="E1404" s="140">
        <v>73265</v>
      </c>
      <c r="F1404" s="1" t="s">
        <v>2697</v>
      </c>
      <c r="G1404" s="1" t="s">
        <v>2698</v>
      </c>
      <c r="H1404" s="1" t="s">
        <v>350</v>
      </c>
      <c r="I1404" s="1" t="s">
        <v>129</v>
      </c>
      <c r="J1404" s="1" t="s">
        <v>2099</v>
      </c>
      <c r="K1404" s="1" t="s">
        <v>49</v>
      </c>
      <c r="L1404" s="2">
        <v>12355.04</v>
      </c>
      <c r="M1404" s="2">
        <v>3441.75</v>
      </c>
      <c r="N1404" s="2">
        <v>0</v>
      </c>
      <c r="O1404" s="2">
        <v>910</v>
      </c>
      <c r="P1404" s="2">
        <v>211.8</v>
      </c>
      <c r="Q1404" s="2">
        <v>4920.82</v>
      </c>
      <c r="R1404" s="2">
        <v>4233</v>
      </c>
      <c r="S1404" s="2">
        <v>1728.7</v>
      </c>
      <c r="T1404" s="2">
        <v>0</v>
      </c>
      <c r="U1404" s="2">
        <v>0</v>
      </c>
      <c r="V1404" s="2">
        <v>0</v>
      </c>
      <c r="W1404" s="2">
        <v>1765</v>
      </c>
      <c r="X1404" s="2">
        <v>3530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2118</v>
      </c>
      <c r="AG1404" s="2">
        <v>0</v>
      </c>
      <c r="AH1404" s="2">
        <v>0</v>
      </c>
      <c r="AI1404" s="2">
        <v>0</v>
      </c>
      <c r="AJ1404" s="2">
        <v>3530</v>
      </c>
      <c r="AK1404" s="2">
        <v>0</v>
      </c>
      <c r="AL1404" s="2">
        <v>0</v>
      </c>
      <c r="AM1404" s="2">
        <v>0</v>
      </c>
      <c r="AN1404" s="2">
        <v>222.4</v>
      </c>
      <c r="AO1404" s="2">
        <v>0</v>
      </c>
      <c r="AP1404" s="2">
        <v>0</v>
      </c>
      <c r="AQ1404" s="2">
        <v>4592</v>
      </c>
      <c r="AR1404" s="2">
        <v>-4592</v>
      </c>
      <c r="AS1404" s="2">
        <v>9899.41</v>
      </c>
      <c r="AT1404" s="2">
        <v>38744.11</v>
      </c>
      <c r="AU1404" s="2">
        <v>10121.81</v>
      </c>
      <c r="AV1404" s="2">
        <v>28622.300000000003</v>
      </c>
    </row>
    <row r="1405" spans="1:48" ht="25.5">
      <c r="A1405" s="1" t="s">
        <v>1046</v>
      </c>
      <c r="B1405" s="1" t="s">
        <v>1047</v>
      </c>
      <c r="C1405" s="1" t="s">
        <v>1100</v>
      </c>
      <c r="D1405" s="139" t="s">
        <v>1101</v>
      </c>
      <c r="E1405" s="140">
        <v>72941</v>
      </c>
      <c r="F1405" s="1" t="s">
        <v>2700</v>
      </c>
      <c r="G1405" s="1" t="s">
        <v>131</v>
      </c>
      <c r="H1405" s="1" t="s">
        <v>1456</v>
      </c>
      <c r="I1405" s="1" t="s">
        <v>136</v>
      </c>
      <c r="J1405" s="1" t="s">
        <v>137</v>
      </c>
      <c r="K1405" s="1" t="s">
        <v>49</v>
      </c>
      <c r="L1405" s="2">
        <v>14770.02</v>
      </c>
      <c r="M1405" s="2">
        <v>0</v>
      </c>
      <c r="N1405" s="2">
        <v>0</v>
      </c>
      <c r="O1405" s="2">
        <v>910</v>
      </c>
      <c r="P1405" s="2">
        <v>0</v>
      </c>
      <c r="Q1405" s="2">
        <v>5882.68</v>
      </c>
      <c r="R1405" s="2">
        <v>7946</v>
      </c>
      <c r="S1405" s="2">
        <v>1728.7</v>
      </c>
      <c r="T1405" s="2">
        <v>0</v>
      </c>
      <c r="U1405" s="2">
        <v>0</v>
      </c>
      <c r="V1405" s="2">
        <v>0</v>
      </c>
      <c r="W1405" s="2">
        <v>2110</v>
      </c>
      <c r="X1405" s="2">
        <v>4220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2532</v>
      </c>
      <c r="AG1405" s="2">
        <v>0</v>
      </c>
      <c r="AH1405" s="2">
        <v>0</v>
      </c>
      <c r="AI1405" s="2">
        <v>0</v>
      </c>
      <c r="AJ1405" s="2">
        <v>4220</v>
      </c>
      <c r="AK1405" s="2">
        <v>0</v>
      </c>
      <c r="AL1405" s="2">
        <v>0</v>
      </c>
      <c r="AM1405" s="2">
        <v>0</v>
      </c>
      <c r="AN1405" s="2">
        <v>265.88</v>
      </c>
      <c r="AO1405" s="2">
        <v>0</v>
      </c>
      <c r="AP1405" s="2">
        <v>0</v>
      </c>
      <c r="AQ1405" s="2">
        <v>5980</v>
      </c>
      <c r="AR1405" s="2">
        <v>-5980</v>
      </c>
      <c r="AS1405" s="2">
        <v>4557.32</v>
      </c>
      <c r="AT1405" s="2">
        <v>44319.4</v>
      </c>
      <c r="AU1405" s="2">
        <v>4823.2</v>
      </c>
      <c r="AV1405" s="2">
        <v>39496.200000000004</v>
      </c>
    </row>
    <row r="1406" spans="1:48" ht="25.5">
      <c r="A1406" s="1" t="s">
        <v>1046</v>
      </c>
      <c r="B1406" s="1" t="s">
        <v>1047</v>
      </c>
      <c r="C1406" s="1" t="s">
        <v>1100</v>
      </c>
      <c r="D1406" s="139" t="s">
        <v>1101</v>
      </c>
      <c r="E1406" s="140">
        <v>73090</v>
      </c>
      <c r="F1406" s="1" t="s">
        <v>1180</v>
      </c>
      <c r="G1406" s="1" t="s">
        <v>335</v>
      </c>
      <c r="H1406" s="1" t="s">
        <v>72</v>
      </c>
      <c r="I1406" s="1" t="s">
        <v>129</v>
      </c>
      <c r="J1406" s="1" t="s">
        <v>2099</v>
      </c>
      <c r="K1406" s="1" t="s">
        <v>49</v>
      </c>
      <c r="L1406" s="2">
        <v>12355.08</v>
      </c>
      <c r="M1406" s="2">
        <v>3706.5</v>
      </c>
      <c r="N1406" s="2">
        <v>0</v>
      </c>
      <c r="O1406" s="2">
        <v>0</v>
      </c>
      <c r="P1406" s="2">
        <v>0</v>
      </c>
      <c r="Q1406" s="2">
        <v>4920.82</v>
      </c>
      <c r="R1406" s="2">
        <v>4939</v>
      </c>
      <c r="S1406" s="2">
        <v>1728.7</v>
      </c>
      <c r="T1406" s="2">
        <v>0</v>
      </c>
      <c r="U1406" s="2">
        <v>0</v>
      </c>
      <c r="V1406" s="2">
        <v>0</v>
      </c>
      <c r="W1406" s="2">
        <v>1765</v>
      </c>
      <c r="X1406" s="2">
        <v>3530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2118</v>
      </c>
      <c r="AG1406" s="2">
        <v>0</v>
      </c>
      <c r="AH1406" s="2">
        <v>0</v>
      </c>
      <c r="AI1406" s="2">
        <v>0</v>
      </c>
      <c r="AJ1406" s="2">
        <v>3530</v>
      </c>
      <c r="AK1406" s="2">
        <v>0</v>
      </c>
      <c r="AL1406" s="2">
        <v>0</v>
      </c>
      <c r="AM1406" s="2">
        <v>0</v>
      </c>
      <c r="AN1406" s="2">
        <v>222.4</v>
      </c>
      <c r="AO1406" s="2">
        <v>0</v>
      </c>
      <c r="AP1406" s="2">
        <v>0</v>
      </c>
      <c r="AQ1406" s="2">
        <v>4500</v>
      </c>
      <c r="AR1406" s="2">
        <v>-4500</v>
      </c>
      <c r="AS1406" s="2">
        <v>8260.35</v>
      </c>
      <c r="AT1406" s="2">
        <v>38593.100000000006</v>
      </c>
      <c r="AU1406" s="2">
        <v>8482.75</v>
      </c>
      <c r="AV1406" s="2">
        <v>30110.350000000006</v>
      </c>
    </row>
    <row r="1407" spans="1:48" ht="25.5">
      <c r="A1407" s="1" t="s">
        <v>1046</v>
      </c>
      <c r="B1407" s="1" t="s">
        <v>1047</v>
      </c>
      <c r="C1407" s="1" t="s">
        <v>1100</v>
      </c>
      <c r="D1407" s="139" t="s">
        <v>1101</v>
      </c>
      <c r="E1407" s="140">
        <v>73437</v>
      </c>
      <c r="F1407" s="1" t="s">
        <v>2701</v>
      </c>
      <c r="G1407" s="1" t="s">
        <v>217</v>
      </c>
      <c r="H1407" s="1" t="s">
        <v>366</v>
      </c>
      <c r="I1407" s="1" t="s">
        <v>129</v>
      </c>
      <c r="J1407" s="1" t="s">
        <v>2099</v>
      </c>
      <c r="K1407" s="1" t="s">
        <v>49</v>
      </c>
      <c r="L1407" s="2">
        <v>4236.08</v>
      </c>
      <c r="M1407" s="2">
        <v>0</v>
      </c>
      <c r="N1407" s="2">
        <v>0</v>
      </c>
      <c r="O1407" s="2">
        <v>0</v>
      </c>
      <c r="P1407" s="2">
        <v>0</v>
      </c>
      <c r="Q1407" s="2">
        <v>4560.76</v>
      </c>
      <c r="R1407" s="2">
        <v>3527</v>
      </c>
      <c r="S1407" s="2">
        <v>1555.83</v>
      </c>
      <c r="T1407" s="2">
        <v>0</v>
      </c>
      <c r="U1407" s="2">
        <v>0</v>
      </c>
      <c r="V1407" s="2">
        <v>8119</v>
      </c>
      <c r="W1407" s="2">
        <v>1765</v>
      </c>
      <c r="X1407" s="2">
        <v>3530</v>
      </c>
      <c r="Y1407" s="2">
        <v>115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1765</v>
      </c>
      <c r="AG1407" s="2">
        <v>0</v>
      </c>
      <c r="AH1407" s="2">
        <v>0</v>
      </c>
      <c r="AI1407" s="2">
        <v>0</v>
      </c>
      <c r="AJ1407" s="2">
        <v>3530</v>
      </c>
      <c r="AK1407" s="2">
        <v>0</v>
      </c>
      <c r="AL1407" s="2">
        <v>0</v>
      </c>
      <c r="AM1407" s="2">
        <v>0</v>
      </c>
      <c r="AN1407" s="2">
        <v>444.8</v>
      </c>
      <c r="AO1407" s="2">
        <v>0</v>
      </c>
      <c r="AP1407" s="2">
        <v>0</v>
      </c>
      <c r="AQ1407" s="2">
        <v>2216</v>
      </c>
      <c r="AR1407" s="2">
        <v>-2216</v>
      </c>
      <c r="AS1407" s="2">
        <v>4907.719999999999</v>
      </c>
      <c r="AT1407" s="2">
        <v>32703.67</v>
      </c>
      <c r="AU1407" s="2">
        <v>5352.5199999999995</v>
      </c>
      <c r="AV1407" s="2">
        <v>27351.149999999998</v>
      </c>
    </row>
    <row r="1408" spans="1:48" ht="25.5">
      <c r="A1408" s="1" t="s">
        <v>1046</v>
      </c>
      <c r="B1408" s="1" t="s">
        <v>1047</v>
      </c>
      <c r="C1408" s="1" t="s">
        <v>1100</v>
      </c>
      <c r="D1408" s="139" t="s">
        <v>1101</v>
      </c>
      <c r="E1408" s="140">
        <v>73411</v>
      </c>
      <c r="F1408" s="1" t="s">
        <v>149</v>
      </c>
      <c r="G1408" s="1" t="s">
        <v>1106</v>
      </c>
      <c r="H1408" s="1" t="s">
        <v>64</v>
      </c>
      <c r="I1408" s="1" t="s">
        <v>129</v>
      </c>
      <c r="J1408" s="1" t="s">
        <v>2099</v>
      </c>
      <c r="K1408" s="1" t="s">
        <v>104</v>
      </c>
      <c r="L1408" s="2">
        <v>12355.09</v>
      </c>
      <c r="M1408" s="2">
        <v>838.38</v>
      </c>
      <c r="N1408" s="2">
        <v>0</v>
      </c>
      <c r="O1408" s="2">
        <v>0</v>
      </c>
      <c r="P1408" s="2">
        <v>0</v>
      </c>
      <c r="Q1408" s="2">
        <v>4560.76</v>
      </c>
      <c r="R1408" s="2">
        <v>3527</v>
      </c>
      <c r="S1408" s="2">
        <v>1555.83</v>
      </c>
      <c r="T1408" s="2">
        <v>0</v>
      </c>
      <c r="U1408" s="2">
        <v>0</v>
      </c>
      <c r="V1408" s="2">
        <v>0</v>
      </c>
      <c r="W1408" s="2">
        <v>1765</v>
      </c>
      <c r="X1408" s="2">
        <v>3530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1765</v>
      </c>
      <c r="AG1408" s="2">
        <v>0</v>
      </c>
      <c r="AH1408" s="2">
        <v>0</v>
      </c>
      <c r="AI1408" s="2">
        <v>0</v>
      </c>
      <c r="AJ1408" s="2">
        <v>3530</v>
      </c>
      <c r="AK1408" s="2">
        <v>0</v>
      </c>
      <c r="AL1408" s="2">
        <v>0</v>
      </c>
      <c r="AM1408" s="2">
        <v>0</v>
      </c>
      <c r="AN1408" s="2">
        <v>444.8</v>
      </c>
      <c r="AO1408" s="2">
        <v>0</v>
      </c>
      <c r="AP1408" s="2">
        <v>0</v>
      </c>
      <c r="AQ1408" s="2">
        <v>3511</v>
      </c>
      <c r="AR1408" s="2">
        <v>-3511</v>
      </c>
      <c r="AS1408" s="2">
        <v>5678.76</v>
      </c>
      <c r="AT1408" s="2">
        <v>33427.06</v>
      </c>
      <c r="AU1408" s="2">
        <v>6123.56</v>
      </c>
      <c r="AV1408" s="2">
        <v>27303.499999999996</v>
      </c>
    </row>
    <row r="1409" spans="1:48" ht="25.5">
      <c r="A1409" s="1" t="s">
        <v>1046</v>
      </c>
      <c r="B1409" s="1" t="s">
        <v>1047</v>
      </c>
      <c r="C1409" s="1" t="s">
        <v>1100</v>
      </c>
      <c r="D1409" s="139" t="s">
        <v>1101</v>
      </c>
      <c r="E1409" s="140">
        <v>72923</v>
      </c>
      <c r="F1409" s="1" t="s">
        <v>2702</v>
      </c>
      <c r="G1409" s="1" t="s">
        <v>671</v>
      </c>
      <c r="H1409" s="1" t="s">
        <v>107</v>
      </c>
      <c r="I1409" s="1" t="s">
        <v>108</v>
      </c>
      <c r="J1409" s="1" t="s">
        <v>109</v>
      </c>
      <c r="K1409" s="1" t="s">
        <v>49</v>
      </c>
      <c r="L1409" s="2">
        <v>13230.03</v>
      </c>
      <c r="M1409" s="2">
        <v>0</v>
      </c>
      <c r="N1409" s="2">
        <v>0</v>
      </c>
      <c r="O1409" s="2">
        <v>910</v>
      </c>
      <c r="P1409" s="2">
        <v>0</v>
      </c>
      <c r="Q1409" s="2">
        <v>5269.32</v>
      </c>
      <c r="R1409" s="2">
        <v>7154</v>
      </c>
      <c r="S1409" s="2">
        <v>1728.7</v>
      </c>
      <c r="T1409" s="2">
        <v>0</v>
      </c>
      <c r="U1409" s="2">
        <v>0</v>
      </c>
      <c r="V1409" s="2">
        <v>0</v>
      </c>
      <c r="W1409" s="2">
        <v>1890</v>
      </c>
      <c r="X1409" s="2">
        <v>3780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2268</v>
      </c>
      <c r="AG1409" s="2">
        <v>0</v>
      </c>
      <c r="AH1409" s="2">
        <v>0</v>
      </c>
      <c r="AI1409" s="2">
        <v>0</v>
      </c>
      <c r="AJ1409" s="2">
        <v>3780</v>
      </c>
      <c r="AK1409" s="2">
        <v>0</v>
      </c>
      <c r="AL1409" s="2">
        <v>0</v>
      </c>
      <c r="AM1409" s="2">
        <v>0</v>
      </c>
      <c r="AN1409" s="2">
        <v>238.16</v>
      </c>
      <c r="AO1409" s="2">
        <v>0</v>
      </c>
      <c r="AP1409" s="2">
        <v>0</v>
      </c>
      <c r="AQ1409" s="2">
        <v>5166</v>
      </c>
      <c r="AR1409" s="2">
        <v>-5166</v>
      </c>
      <c r="AS1409" s="2">
        <v>6759.84</v>
      </c>
      <c r="AT1409" s="2">
        <v>40010.05</v>
      </c>
      <c r="AU1409" s="2">
        <v>6998</v>
      </c>
      <c r="AV1409" s="2">
        <v>33012.05</v>
      </c>
    </row>
    <row r="1410" spans="1:48" ht="25.5">
      <c r="A1410" s="1" t="s">
        <v>1046</v>
      </c>
      <c r="B1410" s="1" t="s">
        <v>1047</v>
      </c>
      <c r="C1410" s="1" t="s">
        <v>1100</v>
      </c>
      <c r="D1410" s="139" t="s">
        <v>1101</v>
      </c>
      <c r="E1410" s="140">
        <v>73182</v>
      </c>
      <c r="F1410" s="1" t="s">
        <v>537</v>
      </c>
      <c r="G1410" s="1" t="s">
        <v>172</v>
      </c>
      <c r="H1410" s="1" t="s">
        <v>2699</v>
      </c>
      <c r="I1410" s="1" t="s">
        <v>129</v>
      </c>
      <c r="J1410" s="1" t="s">
        <v>2099</v>
      </c>
      <c r="K1410" s="1" t="s">
        <v>49</v>
      </c>
      <c r="L1410" s="2">
        <v>12355.06</v>
      </c>
      <c r="M1410" s="2">
        <v>0</v>
      </c>
      <c r="N1410" s="2">
        <v>0</v>
      </c>
      <c r="O1410" s="2">
        <v>0</v>
      </c>
      <c r="P1410" s="2">
        <v>0</v>
      </c>
      <c r="Q1410" s="2">
        <v>4920.82</v>
      </c>
      <c r="R1410" s="2">
        <v>4233</v>
      </c>
      <c r="S1410" s="2">
        <v>1728.7</v>
      </c>
      <c r="T1410" s="2">
        <v>0</v>
      </c>
      <c r="U1410" s="2">
        <v>0</v>
      </c>
      <c r="V1410" s="2">
        <v>0</v>
      </c>
      <c r="W1410" s="2">
        <v>1765</v>
      </c>
      <c r="X1410" s="2">
        <v>3530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2118</v>
      </c>
      <c r="AG1410" s="2">
        <v>0</v>
      </c>
      <c r="AH1410" s="2">
        <v>0</v>
      </c>
      <c r="AI1410" s="2">
        <v>0</v>
      </c>
      <c r="AJ1410" s="2">
        <v>3530</v>
      </c>
      <c r="AK1410" s="2">
        <v>0</v>
      </c>
      <c r="AL1410" s="2">
        <v>0</v>
      </c>
      <c r="AM1410" s="2">
        <v>0</v>
      </c>
      <c r="AN1410" s="2">
        <v>222.4</v>
      </c>
      <c r="AO1410" s="2">
        <v>0</v>
      </c>
      <c r="AP1410" s="2">
        <v>0</v>
      </c>
      <c r="AQ1410" s="2">
        <v>3762</v>
      </c>
      <c r="AR1410" s="2">
        <v>-3762</v>
      </c>
      <c r="AS1410" s="2">
        <v>2880.6800000000003</v>
      </c>
      <c r="AT1410" s="2">
        <v>34180.58</v>
      </c>
      <c r="AU1410" s="2">
        <v>3103.0800000000004</v>
      </c>
      <c r="AV1410" s="2">
        <v>31077.5</v>
      </c>
    </row>
    <row r="1411" spans="1:48" ht="25.5">
      <c r="A1411" s="1" t="s">
        <v>1046</v>
      </c>
      <c r="B1411" s="1" t="s">
        <v>1047</v>
      </c>
      <c r="C1411" s="1" t="s">
        <v>1120</v>
      </c>
      <c r="D1411" s="139" t="s">
        <v>1121</v>
      </c>
      <c r="E1411" s="140">
        <v>73147</v>
      </c>
      <c r="F1411" s="1" t="s">
        <v>578</v>
      </c>
      <c r="G1411" s="1" t="s">
        <v>2703</v>
      </c>
      <c r="H1411" s="1" t="s">
        <v>671</v>
      </c>
      <c r="I1411" s="1" t="s">
        <v>102</v>
      </c>
      <c r="J1411" s="1" t="s">
        <v>103</v>
      </c>
      <c r="K1411" s="1" t="s">
        <v>49</v>
      </c>
      <c r="L1411" s="2">
        <v>15742.14</v>
      </c>
      <c r="M1411" s="2">
        <v>4398.5</v>
      </c>
      <c r="N1411" s="2">
        <v>0</v>
      </c>
      <c r="O1411" s="2">
        <v>0</v>
      </c>
      <c r="P1411" s="2">
        <v>833.4</v>
      </c>
      <c r="Q1411" s="2">
        <v>6454.22</v>
      </c>
      <c r="R1411" s="2">
        <v>6369</v>
      </c>
      <c r="S1411" s="2">
        <v>1728.7</v>
      </c>
      <c r="T1411" s="2">
        <v>0</v>
      </c>
      <c r="U1411" s="2">
        <v>0</v>
      </c>
      <c r="V1411" s="2">
        <v>463</v>
      </c>
      <c r="W1411" s="2">
        <v>2315</v>
      </c>
      <c r="X1411" s="2">
        <v>4630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2778</v>
      </c>
      <c r="AG1411" s="2">
        <v>0</v>
      </c>
      <c r="AH1411" s="2">
        <v>0</v>
      </c>
      <c r="AI1411" s="2">
        <v>0</v>
      </c>
      <c r="AJ1411" s="2">
        <v>4630</v>
      </c>
      <c r="AK1411" s="2">
        <v>0</v>
      </c>
      <c r="AL1411" s="2">
        <v>0</v>
      </c>
      <c r="AM1411" s="2">
        <v>0</v>
      </c>
      <c r="AN1411" s="2">
        <v>291.68</v>
      </c>
      <c r="AO1411" s="2">
        <v>0</v>
      </c>
      <c r="AP1411" s="2">
        <v>0</v>
      </c>
      <c r="AQ1411" s="2">
        <v>6801</v>
      </c>
      <c r="AR1411" s="2">
        <v>-6801</v>
      </c>
      <c r="AS1411" s="2">
        <v>7050.28</v>
      </c>
      <c r="AT1411" s="2">
        <v>50341.96</v>
      </c>
      <c r="AU1411" s="2">
        <v>7341.96</v>
      </c>
      <c r="AV1411" s="2">
        <v>43000</v>
      </c>
    </row>
    <row r="1412" spans="1:48" ht="25.5">
      <c r="A1412" s="1" t="s">
        <v>1046</v>
      </c>
      <c r="B1412" s="1" t="s">
        <v>1047</v>
      </c>
      <c r="C1412" s="1" t="s">
        <v>1120</v>
      </c>
      <c r="D1412" s="139" t="s">
        <v>1121</v>
      </c>
      <c r="E1412" s="140">
        <v>72789</v>
      </c>
      <c r="F1412" s="1" t="s">
        <v>2704</v>
      </c>
      <c r="G1412" s="1" t="s">
        <v>1128</v>
      </c>
      <c r="H1412" s="1" t="s">
        <v>2705</v>
      </c>
      <c r="I1412" s="1" t="s">
        <v>1124</v>
      </c>
      <c r="J1412" s="1" t="s">
        <v>1125</v>
      </c>
      <c r="K1412" s="1" t="s">
        <v>49</v>
      </c>
      <c r="L1412" s="2">
        <v>12390.07</v>
      </c>
      <c r="M1412" s="2">
        <v>0</v>
      </c>
      <c r="N1412" s="2">
        <v>0</v>
      </c>
      <c r="O1412" s="2">
        <v>0</v>
      </c>
      <c r="P1412" s="2">
        <v>0</v>
      </c>
      <c r="Q1412" s="2">
        <v>4934.76</v>
      </c>
      <c r="R1412" s="2">
        <v>7430</v>
      </c>
      <c r="S1412" s="2">
        <v>1728.7</v>
      </c>
      <c r="T1412" s="2">
        <v>0</v>
      </c>
      <c r="U1412" s="2">
        <v>0</v>
      </c>
      <c r="V1412" s="2">
        <v>0</v>
      </c>
      <c r="W1412" s="2">
        <v>1770</v>
      </c>
      <c r="X1412" s="2">
        <v>3540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2124</v>
      </c>
      <c r="AG1412" s="2">
        <v>0</v>
      </c>
      <c r="AH1412" s="2">
        <v>0</v>
      </c>
      <c r="AI1412" s="2">
        <v>0</v>
      </c>
      <c r="AJ1412" s="2">
        <v>3540</v>
      </c>
      <c r="AK1412" s="2">
        <v>0</v>
      </c>
      <c r="AL1412" s="2">
        <v>0</v>
      </c>
      <c r="AM1412" s="2">
        <v>0</v>
      </c>
      <c r="AN1412" s="2">
        <v>223.04</v>
      </c>
      <c r="AO1412" s="2">
        <v>0</v>
      </c>
      <c r="AP1412" s="2">
        <v>0</v>
      </c>
      <c r="AQ1412" s="2">
        <v>4734</v>
      </c>
      <c r="AR1412" s="2">
        <v>-4734</v>
      </c>
      <c r="AS1412" s="2">
        <v>3923.24</v>
      </c>
      <c r="AT1412" s="2">
        <v>37457.53</v>
      </c>
      <c r="AU1412" s="2">
        <v>4146.28</v>
      </c>
      <c r="AV1412" s="2">
        <v>33311.25</v>
      </c>
    </row>
    <row r="1413" spans="1:48" ht="25.5">
      <c r="A1413" s="1" t="s">
        <v>1046</v>
      </c>
      <c r="B1413" s="1" t="s">
        <v>1047</v>
      </c>
      <c r="C1413" s="1" t="s">
        <v>1120</v>
      </c>
      <c r="D1413" s="139" t="s">
        <v>1121</v>
      </c>
      <c r="E1413" s="140">
        <v>73046</v>
      </c>
      <c r="F1413" s="1" t="s">
        <v>1123</v>
      </c>
      <c r="G1413" s="1" t="s">
        <v>267</v>
      </c>
      <c r="H1413" s="1" t="s">
        <v>2706</v>
      </c>
      <c r="I1413" s="1" t="s">
        <v>102</v>
      </c>
      <c r="J1413" s="1" t="s">
        <v>103</v>
      </c>
      <c r="K1413" s="1" t="s">
        <v>49</v>
      </c>
      <c r="L1413" s="2">
        <v>13965.15</v>
      </c>
      <c r="M1413" s="2">
        <v>2892.75</v>
      </c>
      <c r="N1413" s="2">
        <v>0</v>
      </c>
      <c r="O1413" s="2">
        <v>0</v>
      </c>
      <c r="P1413" s="2">
        <v>718.2</v>
      </c>
      <c r="Q1413" s="2">
        <v>5562.06</v>
      </c>
      <c r="R1413" s="2">
        <v>5537</v>
      </c>
      <c r="S1413" s="2">
        <v>1728.7</v>
      </c>
      <c r="T1413" s="2">
        <v>0</v>
      </c>
      <c r="U1413" s="2">
        <v>0</v>
      </c>
      <c r="V1413" s="2">
        <v>0</v>
      </c>
      <c r="W1413" s="2">
        <v>1995</v>
      </c>
      <c r="X1413" s="2">
        <v>3990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2394</v>
      </c>
      <c r="AG1413" s="2">
        <v>0</v>
      </c>
      <c r="AH1413" s="2">
        <v>0</v>
      </c>
      <c r="AI1413" s="2">
        <v>0</v>
      </c>
      <c r="AJ1413" s="2">
        <v>3990</v>
      </c>
      <c r="AK1413" s="2">
        <v>0</v>
      </c>
      <c r="AL1413" s="2">
        <v>0</v>
      </c>
      <c r="AM1413" s="2">
        <v>0</v>
      </c>
      <c r="AN1413" s="2">
        <v>251.36</v>
      </c>
      <c r="AO1413" s="2">
        <v>0</v>
      </c>
      <c r="AP1413" s="2">
        <v>0</v>
      </c>
      <c r="AQ1413" s="2">
        <v>5361</v>
      </c>
      <c r="AR1413" s="2">
        <v>-5361</v>
      </c>
      <c r="AS1413" s="2">
        <v>6741.999999999999</v>
      </c>
      <c r="AT1413" s="2">
        <v>42772.86</v>
      </c>
      <c r="AU1413" s="2">
        <v>6993.359999999999</v>
      </c>
      <c r="AV1413" s="2">
        <v>35779.5</v>
      </c>
    </row>
    <row r="1414" spans="1:48" ht="25.5">
      <c r="A1414" s="1" t="s">
        <v>1046</v>
      </c>
      <c r="B1414" s="1" t="s">
        <v>1047</v>
      </c>
      <c r="C1414" s="1" t="s">
        <v>1120</v>
      </c>
      <c r="D1414" s="139" t="s">
        <v>1121</v>
      </c>
      <c r="E1414" s="140">
        <v>73057</v>
      </c>
      <c r="F1414" s="1" t="s">
        <v>2707</v>
      </c>
      <c r="G1414" s="1" t="s">
        <v>72</v>
      </c>
      <c r="H1414" s="1" t="s">
        <v>64</v>
      </c>
      <c r="I1414" s="1" t="s">
        <v>1124</v>
      </c>
      <c r="J1414" s="1" t="s">
        <v>1125</v>
      </c>
      <c r="K1414" s="1" t="s">
        <v>49</v>
      </c>
      <c r="L1414" s="2">
        <v>12390.08</v>
      </c>
      <c r="M1414" s="2">
        <v>0</v>
      </c>
      <c r="N1414" s="2">
        <v>0</v>
      </c>
      <c r="O1414" s="2">
        <v>0</v>
      </c>
      <c r="P1414" s="2">
        <v>0</v>
      </c>
      <c r="Q1414" s="2">
        <v>4934.76</v>
      </c>
      <c r="R1414" s="2">
        <v>4952</v>
      </c>
      <c r="S1414" s="2">
        <v>1728.7</v>
      </c>
      <c r="T1414" s="2">
        <v>0</v>
      </c>
      <c r="U1414" s="2">
        <v>0</v>
      </c>
      <c r="V1414" s="2">
        <v>0</v>
      </c>
      <c r="W1414" s="2">
        <v>1770</v>
      </c>
      <c r="X1414" s="2">
        <v>3540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2124</v>
      </c>
      <c r="AG1414" s="2">
        <v>0</v>
      </c>
      <c r="AH1414" s="2">
        <v>0</v>
      </c>
      <c r="AI1414" s="2">
        <v>0</v>
      </c>
      <c r="AJ1414" s="2">
        <v>3540</v>
      </c>
      <c r="AK1414" s="2">
        <v>0</v>
      </c>
      <c r="AL1414" s="2">
        <v>0</v>
      </c>
      <c r="AM1414" s="2">
        <v>0</v>
      </c>
      <c r="AN1414" s="2">
        <v>223.04</v>
      </c>
      <c r="AO1414" s="2">
        <v>0</v>
      </c>
      <c r="AP1414" s="2">
        <v>0</v>
      </c>
      <c r="AQ1414" s="2">
        <v>3990</v>
      </c>
      <c r="AR1414" s="2">
        <v>-3990</v>
      </c>
      <c r="AS1414" s="2">
        <v>9320.25</v>
      </c>
      <c r="AT1414" s="2">
        <v>34979.54</v>
      </c>
      <c r="AU1414" s="2">
        <v>9543.29</v>
      </c>
      <c r="AV1414" s="2">
        <v>25436.25</v>
      </c>
    </row>
    <row r="1415" spans="1:48" ht="25.5">
      <c r="A1415" s="1" t="s">
        <v>1046</v>
      </c>
      <c r="B1415" s="1" t="s">
        <v>1047</v>
      </c>
      <c r="C1415" s="1" t="s">
        <v>1120</v>
      </c>
      <c r="D1415" s="139" t="s">
        <v>1121</v>
      </c>
      <c r="E1415" s="140">
        <v>265</v>
      </c>
      <c r="F1415" s="1" t="s">
        <v>2708</v>
      </c>
      <c r="G1415" s="1" t="s">
        <v>131</v>
      </c>
      <c r="H1415" s="1" t="s">
        <v>441</v>
      </c>
      <c r="I1415" s="1" t="s">
        <v>1124</v>
      </c>
      <c r="J1415" s="1" t="s">
        <v>1125</v>
      </c>
      <c r="K1415" s="1" t="s">
        <v>49</v>
      </c>
      <c r="L1415" s="2">
        <v>12740.04</v>
      </c>
      <c r="M1415" s="2">
        <v>728</v>
      </c>
      <c r="N1415" s="2">
        <v>0</v>
      </c>
      <c r="O1415" s="2">
        <v>0</v>
      </c>
      <c r="P1415" s="2">
        <v>0</v>
      </c>
      <c r="Q1415" s="2">
        <v>5074.16</v>
      </c>
      <c r="R1415" s="2">
        <v>7630</v>
      </c>
      <c r="S1415" s="2">
        <v>1728.7</v>
      </c>
      <c r="T1415" s="2">
        <v>0</v>
      </c>
      <c r="U1415" s="2">
        <v>0</v>
      </c>
      <c r="V1415" s="2">
        <v>0</v>
      </c>
      <c r="W1415" s="2">
        <v>1820</v>
      </c>
      <c r="X1415" s="2">
        <v>3640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2184</v>
      </c>
      <c r="AG1415" s="2">
        <v>0</v>
      </c>
      <c r="AH1415" s="2">
        <v>0</v>
      </c>
      <c r="AI1415" s="2">
        <v>0</v>
      </c>
      <c r="AJ1415" s="2">
        <v>3640</v>
      </c>
      <c r="AK1415" s="2">
        <v>0</v>
      </c>
      <c r="AL1415" s="2">
        <v>0</v>
      </c>
      <c r="AM1415" s="2">
        <v>0</v>
      </c>
      <c r="AN1415" s="2">
        <v>229.32</v>
      </c>
      <c r="AO1415" s="2">
        <v>0</v>
      </c>
      <c r="AP1415" s="2">
        <v>0</v>
      </c>
      <c r="AQ1415" s="2">
        <v>4999</v>
      </c>
      <c r="AR1415" s="2">
        <v>-4999</v>
      </c>
      <c r="AS1415" s="2">
        <v>6964.83</v>
      </c>
      <c r="AT1415" s="2">
        <v>39184.9</v>
      </c>
      <c r="AU1415" s="2">
        <v>7194.15</v>
      </c>
      <c r="AV1415" s="2">
        <v>31990.75</v>
      </c>
    </row>
    <row r="1416" spans="1:48" ht="25.5">
      <c r="A1416" s="1" t="s">
        <v>1046</v>
      </c>
      <c r="B1416" s="1" t="s">
        <v>1047</v>
      </c>
      <c r="C1416" s="1" t="s">
        <v>1120</v>
      </c>
      <c r="D1416" s="139" t="s">
        <v>1121</v>
      </c>
      <c r="E1416" s="140">
        <v>73183</v>
      </c>
      <c r="F1416" s="1" t="s">
        <v>2709</v>
      </c>
      <c r="G1416" s="1" t="s">
        <v>335</v>
      </c>
      <c r="H1416" s="1" t="s">
        <v>757</v>
      </c>
      <c r="I1416" s="1" t="s">
        <v>129</v>
      </c>
      <c r="J1416" s="1" t="s">
        <v>2099</v>
      </c>
      <c r="K1416" s="1" t="s">
        <v>49</v>
      </c>
      <c r="L1416" s="2">
        <v>12355.03</v>
      </c>
      <c r="M1416" s="2">
        <v>0</v>
      </c>
      <c r="N1416" s="2">
        <v>0</v>
      </c>
      <c r="O1416" s="2">
        <v>0</v>
      </c>
      <c r="P1416" s="2">
        <v>0</v>
      </c>
      <c r="Q1416" s="2">
        <v>4920.82</v>
      </c>
      <c r="R1416" s="2">
        <v>4233</v>
      </c>
      <c r="S1416" s="2">
        <v>1728.7</v>
      </c>
      <c r="T1416" s="2">
        <v>0</v>
      </c>
      <c r="U1416" s="2">
        <v>0</v>
      </c>
      <c r="V1416" s="2">
        <v>0</v>
      </c>
      <c r="W1416" s="2">
        <v>1765</v>
      </c>
      <c r="X1416" s="2">
        <v>3530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2118</v>
      </c>
      <c r="AG1416" s="2">
        <v>0</v>
      </c>
      <c r="AH1416" s="2">
        <v>0</v>
      </c>
      <c r="AI1416" s="2">
        <v>0</v>
      </c>
      <c r="AJ1416" s="2">
        <v>3530</v>
      </c>
      <c r="AK1416" s="2">
        <v>0</v>
      </c>
      <c r="AL1416" s="2">
        <v>0</v>
      </c>
      <c r="AM1416" s="2">
        <v>0</v>
      </c>
      <c r="AN1416" s="2">
        <v>222.4</v>
      </c>
      <c r="AO1416" s="2">
        <v>0</v>
      </c>
      <c r="AP1416" s="2">
        <v>0</v>
      </c>
      <c r="AQ1416" s="2">
        <v>3762</v>
      </c>
      <c r="AR1416" s="2">
        <v>-3762</v>
      </c>
      <c r="AS1416" s="2">
        <v>6870</v>
      </c>
      <c r="AT1416" s="2">
        <v>34180.55</v>
      </c>
      <c r="AU1416" s="2">
        <v>7092.4</v>
      </c>
      <c r="AV1416" s="2">
        <v>27088.15</v>
      </c>
    </row>
    <row r="1417" spans="1:48" ht="25.5">
      <c r="A1417" s="1" t="s">
        <v>1046</v>
      </c>
      <c r="B1417" s="1" t="s">
        <v>1047</v>
      </c>
      <c r="C1417" s="1" t="s">
        <v>1120</v>
      </c>
      <c r="D1417" s="139" t="s">
        <v>1121</v>
      </c>
      <c r="E1417" s="140">
        <v>73196</v>
      </c>
      <c r="F1417" s="1" t="s">
        <v>2710</v>
      </c>
      <c r="G1417" s="1" t="s">
        <v>1463</v>
      </c>
      <c r="H1417" s="1" t="s">
        <v>2370</v>
      </c>
      <c r="I1417" s="1" t="s">
        <v>1124</v>
      </c>
      <c r="J1417" s="1" t="s">
        <v>1125</v>
      </c>
      <c r="K1417" s="1" t="s">
        <v>49</v>
      </c>
      <c r="L1417" s="2">
        <v>12740.11</v>
      </c>
      <c r="M1417" s="2">
        <v>455</v>
      </c>
      <c r="N1417" s="2">
        <v>0</v>
      </c>
      <c r="O1417" s="2">
        <v>0</v>
      </c>
      <c r="P1417" s="2">
        <v>218.4</v>
      </c>
      <c r="Q1417" s="2">
        <v>5074.16</v>
      </c>
      <c r="R1417" s="2">
        <v>4354</v>
      </c>
      <c r="S1417" s="2">
        <v>1728.7</v>
      </c>
      <c r="T1417" s="2">
        <v>0</v>
      </c>
      <c r="U1417" s="2">
        <v>0</v>
      </c>
      <c r="V1417" s="2">
        <v>0</v>
      </c>
      <c r="W1417" s="2">
        <v>1820</v>
      </c>
      <c r="X1417" s="2">
        <v>3640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2184</v>
      </c>
      <c r="AG1417" s="2">
        <v>0</v>
      </c>
      <c r="AH1417" s="2">
        <v>0</v>
      </c>
      <c r="AI1417" s="2">
        <v>0</v>
      </c>
      <c r="AJ1417" s="2">
        <v>3640</v>
      </c>
      <c r="AK1417" s="2">
        <v>0</v>
      </c>
      <c r="AL1417" s="2">
        <v>0</v>
      </c>
      <c r="AM1417" s="2">
        <v>0</v>
      </c>
      <c r="AN1417" s="2">
        <v>229.32</v>
      </c>
      <c r="AO1417" s="2">
        <v>0</v>
      </c>
      <c r="AP1417" s="2">
        <v>0</v>
      </c>
      <c r="AQ1417" s="2">
        <v>4041</v>
      </c>
      <c r="AR1417" s="2">
        <v>-4041</v>
      </c>
      <c r="AS1417" s="2">
        <v>8986.3</v>
      </c>
      <c r="AT1417" s="2">
        <v>35854.369999999995</v>
      </c>
      <c r="AU1417" s="2">
        <v>9215.619999999999</v>
      </c>
      <c r="AV1417" s="2">
        <v>26638.749999999996</v>
      </c>
    </row>
    <row r="1418" spans="1:48" ht="25.5">
      <c r="A1418" s="1" t="s">
        <v>1046</v>
      </c>
      <c r="B1418" s="1" t="s">
        <v>1047</v>
      </c>
      <c r="C1418" s="1" t="s">
        <v>1120</v>
      </c>
      <c r="D1418" s="139" t="s">
        <v>1121</v>
      </c>
      <c r="E1418" s="140">
        <v>73197</v>
      </c>
      <c r="F1418" s="1" t="s">
        <v>2711</v>
      </c>
      <c r="G1418" s="1" t="s">
        <v>441</v>
      </c>
      <c r="H1418" s="1" t="s">
        <v>83</v>
      </c>
      <c r="I1418" s="1" t="s">
        <v>1124</v>
      </c>
      <c r="J1418" s="1" t="s">
        <v>1125</v>
      </c>
      <c r="K1418" s="1" t="s">
        <v>49</v>
      </c>
      <c r="L1418" s="2">
        <v>12390.07</v>
      </c>
      <c r="M1418" s="2">
        <v>0</v>
      </c>
      <c r="N1418" s="2">
        <v>0</v>
      </c>
      <c r="O1418" s="2">
        <v>0</v>
      </c>
      <c r="P1418" s="2">
        <v>0</v>
      </c>
      <c r="Q1418" s="2">
        <v>4934.76</v>
      </c>
      <c r="R1418" s="2">
        <v>4244</v>
      </c>
      <c r="S1418" s="2">
        <v>1728.7</v>
      </c>
      <c r="T1418" s="2">
        <v>0</v>
      </c>
      <c r="U1418" s="2">
        <v>0</v>
      </c>
      <c r="V1418" s="2">
        <v>0</v>
      </c>
      <c r="W1418" s="2">
        <v>1770</v>
      </c>
      <c r="X1418" s="2">
        <v>3540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2124</v>
      </c>
      <c r="AG1418" s="2">
        <v>0</v>
      </c>
      <c r="AH1418" s="2">
        <v>0</v>
      </c>
      <c r="AI1418" s="2">
        <v>0</v>
      </c>
      <c r="AJ1418" s="2">
        <v>3540</v>
      </c>
      <c r="AK1418" s="2">
        <v>0</v>
      </c>
      <c r="AL1418" s="2">
        <v>0</v>
      </c>
      <c r="AM1418" s="2">
        <v>0</v>
      </c>
      <c r="AN1418" s="2">
        <v>223.04</v>
      </c>
      <c r="AO1418" s="2">
        <v>0</v>
      </c>
      <c r="AP1418" s="2">
        <v>0</v>
      </c>
      <c r="AQ1418" s="2">
        <v>3778</v>
      </c>
      <c r="AR1418" s="2">
        <v>-3778</v>
      </c>
      <c r="AS1418" s="2">
        <v>3723.24</v>
      </c>
      <c r="AT1418" s="2">
        <v>34271.53</v>
      </c>
      <c r="AU1418" s="2">
        <v>3946.2799999999997</v>
      </c>
      <c r="AV1418" s="2">
        <v>30325.25</v>
      </c>
    </row>
    <row r="1419" spans="1:48" ht="25.5">
      <c r="A1419" s="1" t="s">
        <v>1046</v>
      </c>
      <c r="B1419" s="1" t="s">
        <v>1047</v>
      </c>
      <c r="C1419" s="1" t="s">
        <v>1120</v>
      </c>
      <c r="D1419" s="139" t="s">
        <v>1121</v>
      </c>
      <c r="E1419" s="140">
        <v>73043</v>
      </c>
      <c r="F1419" s="1" t="s">
        <v>2712</v>
      </c>
      <c r="G1419" s="1" t="s">
        <v>83</v>
      </c>
      <c r="H1419" s="1" t="s">
        <v>1484</v>
      </c>
      <c r="I1419" s="1" t="s">
        <v>1124</v>
      </c>
      <c r="J1419" s="1" t="s">
        <v>1125</v>
      </c>
      <c r="K1419" s="1" t="s">
        <v>49</v>
      </c>
      <c r="L1419" s="2">
        <v>12740.11</v>
      </c>
      <c r="M1419" s="2">
        <v>0</v>
      </c>
      <c r="N1419" s="2">
        <v>0</v>
      </c>
      <c r="O1419" s="2">
        <v>0</v>
      </c>
      <c r="P1419" s="2">
        <v>0</v>
      </c>
      <c r="Q1419" s="2">
        <v>5074.16</v>
      </c>
      <c r="R1419" s="2">
        <v>5082</v>
      </c>
      <c r="S1419" s="2">
        <v>1728.7</v>
      </c>
      <c r="T1419" s="2">
        <v>0</v>
      </c>
      <c r="U1419" s="2">
        <v>0</v>
      </c>
      <c r="V1419" s="2">
        <v>0</v>
      </c>
      <c r="W1419" s="2">
        <v>1820</v>
      </c>
      <c r="X1419" s="2">
        <v>3640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2184</v>
      </c>
      <c r="AG1419" s="2">
        <v>0</v>
      </c>
      <c r="AH1419" s="2">
        <v>0</v>
      </c>
      <c r="AI1419" s="2">
        <v>0</v>
      </c>
      <c r="AJ1419" s="2">
        <v>3640</v>
      </c>
      <c r="AK1419" s="2">
        <v>0</v>
      </c>
      <c r="AL1419" s="2">
        <v>0</v>
      </c>
      <c r="AM1419" s="2">
        <v>0</v>
      </c>
      <c r="AN1419" s="2">
        <v>229.32</v>
      </c>
      <c r="AO1419" s="2">
        <v>0</v>
      </c>
      <c r="AP1419" s="2">
        <v>0</v>
      </c>
      <c r="AQ1419" s="2">
        <v>4155</v>
      </c>
      <c r="AR1419" s="2">
        <v>-4155</v>
      </c>
      <c r="AS1419" s="2">
        <v>5686.5</v>
      </c>
      <c r="AT1419" s="2">
        <v>35908.97</v>
      </c>
      <c r="AU1419" s="2">
        <v>5915.82</v>
      </c>
      <c r="AV1419" s="2">
        <v>29993.15</v>
      </c>
    </row>
    <row r="1420" spans="1:48" ht="25.5">
      <c r="A1420" s="1" t="s">
        <v>1046</v>
      </c>
      <c r="B1420" s="1" t="s">
        <v>1047</v>
      </c>
      <c r="C1420" s="1" t="s">
        <v>1120</v>
      </c>
      <c r="D1420" s="139" t="s">
        <v>1121</v>
      </c>
      <c r="E1420" s="140">
        <v>73189</v>
      </c>
      <c r="F1420" s="1" t="s">
        <v>1961</v>
      </c>
      <c r="G1420" s="1" t="s">
        <v>662</v>
      </c>
      <c r="H1420" s="1" t="s">
        <v>1142</v>
      </c>
      <c r="I1420" s="1" t="s">
        <v>102</v>
      </c>
      <c r="J1420" s="1" t="s">
        <v>103</v>
      </c>
      <c r="K1420" s="1" t="s">
        <v>49</v>
      </c>
      <c r="L1420" s="2">
        <v>15295.09</v>
      </c>
      <c r="M1420" s="2">
        <v>4260.75</v>
      </c>
      <c r="N1420" s="2">
        <v>0</v>
      </c>
      <c r="O1420" s="2">
        <v>910</v>
      </c>
      <c r="P1420" s="2">
        <v>786.6</v>
      </c>
      <c r="Q1420" s="2">
        <v>6091.78</v>
      </c>
      <c r="R1420" s="2">
        <v>5157</v>
      </c>
      <c r="S1420" s="2">
        <v>1728.7</v>
      </c>
      <c r="T1420" s="2">
        <v>0</v>
      </c>
      <c r="U1420" s="2">
        <v>0</v>
      </c>
      <c r="V1420" s="2">
        <v>0</v>
      </c>
      <c r="W1420" s="2">
        <v>2185</v>
      </c>
      <c r="X1420" s="2">
        <v>4370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2622</v>
      </c>
      <c r="AG1420" s="2">
        <v>0</v>
      </c>
      <c r="AH1420" s="2">
        <v>0</v>
      </c>
      <c r="AI1420" s="2">
        <v>0</v>
      </c>
      <c r="AJ1420" s="2">
        <v>4370</v>
      </c>
      <c r="AK1420" s="2">
        <v>0</v>
      </c>
      <c r="AL1420" s="2">
        <v>0</v>
      </c>
      <c r="AM1420" s="2">
        <v>0</v>
      </c>
      <c r="AN1420" s="2">
        <v>275.32</v>
      </c>
      <c r="AO1420" s="2">
        <v>0</v>
      </c>
      <c r="AP1420" s="2">
        <v>0</v>
      </c>
      <c r="AQ1420" s="2">
        <v>6430</v>
      </c>
      <c r="AR1420" s="2">
        <v>-6430</v>
      </c>
      <c r="AS1420" s="2">
        <v>6850.400000000001</v>
      </c>
      <c r="AT1420" s="2">
        <v>47776.92</v>
      </c>
      <c r="AU1420" s="2">
        <v>7125.72</v>
      </c>
      <c r="AV1420" s="2">
        <v>40651.2</v>
      </c>
    </row>
    <row r="1421" spans="1:48" ht="25.5">
      <c r="A1421" s="1" t="s">
        <v>1046</v>
      </c>
      <c r="B1421" s="1" t="s">
        <v>1047</v>
      </c>
      <c r="C1421" s="1" t="s">
        <v>1120</v>
      </c>
      <c r="D1421" s="139" t="s">
        <v>1121</v>
      </c>
      <c r="E1421" s="140">
        <v>73317</v>
      </c>
      <c r="F1421" s="1" t="s">
        <v>2713</v>
      </c>
      <c r="G1421" s="1" t="s">
        <v>250</v>
      </c>
      <c r="H1421" s="1" t="s">
        <v>272</v>
      </c>
      <c r="I1421" s="1" t="s">
        <v>108</v>
      </c>
      <c r="J1421" s="1" t="s">
        <v>109</v>
      </c>
      <c r="K1421" s="1" t="s">
        <v>49</v>
      </c>
      <c r="L1421" s="2">
        <v>0.12</v>
      </c>
      <c r="M1421" s="2">
        <v>0</v>
      </c>
      <c r="N1421" s="2">
        <v>0</v>
      </c>
      <c r="O1421" s="2">
        <v>0</v>
      </c>
      <c r="P1421" s="2">
        <v>0</v>
      </c>
      <c r="Q1421" s="2">
        <v>5436.6</v>
      </c>
      <c r="R1421" s="2">
        <v>3860</v>
      </c>
      <c r="S1421" s="2">
        <v>1728.7</v>
      </c>
      <c r="T1421" s="2">
        <v>0</v>
      </c>
      <c r="U1421" s="2">
        <v>0</v>
      </c>
      <c r="V1421" s="2">
        <v>13650</v>
      </c>
      <c r="W1421" s="2">
        <v>1950</v>
      </c>
      <c r="X1421" s="2">
        <v>3900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2340</v>
      </c>
      <c r="AG1421" s="2">
        <v>0</v>
      </c>
      <c r="AH1421" s="2">
        <v>0</v>
      </c>
      <c r="AI1421" s="2">
        <v>0</v>
      </c>
      <c r="AJ1421" s="2">
        <v>3900</v>
      </c>
      <c r="AK1421" s="2">
        <v>0</v>
      </c>
      <c r="AL1421" s="2">
        <v>0</v>
      </c>
      <c r="AM1421" s="2">
        <v>0</v>
      </c>
      <c r="AN1421" s="2">
        <v>245.72</v>
      </c>
      <c r="AO1421" s="2">
        <v>0</v>
      </c>
      <c r="AP1421" s="2">
        <v>0</v>
      </c>
      <c r="AQ1421" s="2">
        <v>2182</v>
      </c>
      <c r="AR1421" s="2">
        <v>-2182</v>
      </c>
      <c r="AS1421" s="2">
        <v>4959.4</v>
      </c>
      <c r="AT1421" s="2">
        <v>36765.42</v>
      </c>
      <c r="AU1421" s="2">
        <v>5205.119999999999</v>
      </c>
      <c r="AV1421" s="2">
        <v>31560.3</v>
      </c>
    </row>
    <row r="1422" spans="1:48" ht="25.5">
      <c r="A1422" s="1" t="s">
        <v>1046</v>
      </c>
      <c r="B1422" s="1" t="s">
        <v>1047</v>
      </c>
      <c r="C1422" s="1" t="s">
        <v>1120</v>
      </c>
      <c r="D1422" s="139" t="s">
        <v>1121</v>
      </c>
      <c r="E1422" s="140">
        <v>73238</v>
      </c>
      <c r="F1422" s="1" t="s">
        <v>1571</v>
      </c>
      <c r="G1422" s="1" t="s">
        <v>142</v>
      </c>
      <c r="H1422" s="1" t="s">
        <v>308</v>
      </c>
      <c r="I1422" s="1" t="s">
        <v>1148</v>
      </c>
      <c r="J1422" s="1" t="s">
        <v>1149</v>
      </c>
      <c r="K1422" s="1" t="s">
        <v>49</v>
      </c>
      <c r="L1422" s="2">
        <v>14490.07</v>
      </c>
      <c r="M1422" s="2">
        <v>0</v>
      </c>
      <c r="N1422" s="2">
        <v>0</v>
      </c>
      <c r="O1422" s="2">
        <v>0</v>
      </c>
      <c r="P1422" s="2">
        <v>0</v>
      </c>
      <c r="Q1422" s="2">
        <v>5771.16</v>
      </c>
      <c r="R1422" s="2">
        <v>4904</v>
      </c>
      <c r="S1422" s="2">
        <v>1728.7</v>
      </c>
      <c r="T1422" s="2">
        <v>0</v>
      </c>
      <c r="U1422" s="2">
        <v>0</v>
      </c>
      <c r="V1422" s="2">
        <v>0</v>
      </c>
      <c r="W1422" s="2">
        <v>2070</v>
      </c>
      <c r="X1422" s="2">
        <v>4140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2484</v>
      </c>
      <c r="AG1422" s="2">
        <v>0</v>
      </c>
      <c r="AH1422" s="2">
        <v>0</v>
      </c>
      <c r="AI1422" s="2">
        <v>0</v>
      </c>
      <c r="AJ1422" s="2">
        <v>4140</v>
      </c>
      <c r="AK1422" s="2">
        <v>0</v>
      </c>
      <c r="AL1422" s="2">
        <v>0</v>
      </c>
      <c r="AM1422" s="2">
        <v>0</v>
      </c>
      <c r="AN1422" s="2">
        <v>260.84</v>
      </c>
      <c r="AO1422" s="2">
        <v>0</v>
      </c>
      <c r="AP1422" s="2">
        <v>0</v>
      </c>
      <c r="AQ1422" s="2">
        <v>4766</v>
      </c>
      <c r="AR1422" s="2">
        <v>-4766</v>
      </c>
      <c r="AS1422" s="2">
        <v>7916.84</v>
      </c>
      <c r="AT1422" s="2">
        <v>39727.93</v>
      </c>
      <c r="AU1422" s="2">
        <v>8177.68</v>
      </c>
      <c r="AV1422" s="2">
        <v>31550.25</v>
      </c>
    </row>
    <row r="1423" spans="1:48" ht="25.5">
      <c r="A1423" s="1" t="s">
        <v>1046</v>
      </c>
      <c r="B1423" s="1" t="s">
        <v>1047</v>
      </c>
      <c r="C1423" s="1" t="s">
        <v>1120</v>
      </c>
      <c r="D1423" s="139" t="s">
        <v>1121</v>
      </c>
      <c r="E1423" s="140">
        <v>72902</v>
      </c>
      <c r="F1423" s="1" t="s">
        <v>2714</v>
      </c>
      <c r="G1423" s="1" t="s">
        <v>142</v>
      </c>
      <c r="H1423" s="1" t="s">
        <v>167</v>
      </c>
      <c r="I1423" s="1" t="s">
        <v>136</v>
      </c>
      <c r="J1423" s="1" t="s">
        <v>137</v>
      </c>
      <c r="K1423" s="1" t="s">
        <v>49</v>
      </c>
      <c r="L1423" s="2">
        <v>13405.14</v>
      </c>
      <c r="M1423" s="2">
        <v>0</v>
      </c>
      <c r="N1423" s="2">
        <v>0</v>
      </c>
      <c r="O1423" s="2">
        <v>910</v>
      </c>
      <c r="P1423" s="2">
        <v>0</v>
      </c>
      <c r="Q1423" s="2">
        <v>5339.02</v>
      </c>
      <c r="R1423" s="2">
        <v>7244</v>
      </c>
      <c r="S1423" s="2">
        <v>1728.7</v>
      </c>
      <c r="T1423" s="2">
        <v>0</v>
      </c>
      <c r="U1423" s="2">
        <v>0</v>
      </c>
      <c r="V1423" s="2">
        <v>0</v>
      </c>
      <c r="W1423" s="2">
        <v>1915</v>
      </c>
      <c r="X1423" s="2">
        <v>3830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2298</v>
      </c>
      <c r="AG1423" s="2">
        <v>0</v>
      </c>
      <c r="AH1423" s="2">
        <v>0</v>
      </c>
      <c r="AI1423" s="2">
        <v>0</v>
      </c>
      <c r="AJ1423" s="2">
        <v>3830</v>
      </c>
      <c r="AK1423" s="2">
        <v>0</v>
      </c>
      <c r="AL1423" s="2">
        <v>0</v>
      </c>
      <c r="AM1423" s="2">
        <v>0</v>
      </c>
      <c r="AN1423" s="2">
        <v>241.28</v>
      </c>
      <c r="AO1423" s="2">
        <v>0</v>
      </c>
      <c r="AP1423" s="2">
        <v>0</v>
      </c>
      <c r="AQ1423" s="2">
        <v>5259</v>
      </c>
      <c r="AR1423" s="2">
        <v>-5259</v>
      </c>
      <c r="AS1423" s="2">
        <v>4513.48</v>
      </c>
      <c r="AT1423" s="2">
        <v>40499.86</v>
      </c>
      <c r="AU1423" s="2">
        <v>4754.759999999999</v>
      </c>
      <c r="AV1423" s="2">
        <v>35745.1</v>
      </c>
    </row>
    <row r="1424" spans="1:48" ht="25.5">
      <c r="A1424" s="1" t="s">
        <v>1046</v>
      </c>
      <c r="B1424" s="1" t="s">
        <v>1047</v>
      </c>
      <c r="C1424" s="1" t="s">
        <v>1120</v>
      </c>
      <c r="D1424" s="139" t="s">
        <v>1121</v>
      </c>
      <c r="E1424" s="140">
        <v>73031</v>
      </c>
      <c r="F1424" s="1" t="s">
        <v>2391</v>
      </c>
      <c r="G1424" s="1" t="s">
        <v>671</v>
      </c>
      <c r="H1424" s="1" t="s">
        <v>1484</v>
      </c>
      <c r="I1424" s="1" t="s">
        <v>1124</v>
      </c>
      <c r="J1424" s="1" t="s">
        <v>1125</v>
      </c>
      <c r="K1424" s="1" t="s">
        <v>49</v>
      </c>
      <c r="L1424" s="2">
        <v>12390.07</v>
      </c>
      <c r="M1424" s="2">
        <v>442.5</v>
      </c>
      <c r="N1424" s="2">
        <v>0</v>
      </c>
      <c r="O1424" s="2">
        <v>0</v>
      </c>
      <c r="P1424" s="2">
        <v>212.4</v>
      </c>
      <c r="Q1424" s="2">
        <v>4934.76</v>
      </c>
      <c r="R1424" s="2">
        <v>6722</v>
      </c>
      <c r="S1424" s="2">
        <v>1728.7</v>
      </c>
      <c r="T1424" s="2">
        <v>0</v>
      </c>
      <c r="U1424" s="2">
        <v>0</v>
      </c>
      <c r="V1424" s="2">
        <v>0</v>
      </c>
      <c r="W1424" s="2">
        <v>1770</v>
      </c>
      <c r="X1424" s="2">
        <v>3540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2124</v>
      </c>
      <c r="AG1424" s="2">
        <v>0</v>
      </c>
      <c r="AH1424" s="2">
        <v>0</v>
      </c>
      <c r="AI1424" s="2">
        <v>0</v>
      </c>
      <c r="AJ1424" s="2">
        <v>3540</v>
      </c>
      <c r="AK1424" s="2">
        <v>0</v>
      </c>
      <c r="AL1424" s="2">
        <v>0</v>
      </c>
      <c r="AM1424" s="2">
        <v>0</v>
      </c>
      <c r="AN1424" s="2">
        <v>223.04</v>
      </c>
      <c r="AO1424" s="2">
        <v>0</v>
      </c>
      <c r="AP1424" s="2">
        <v>0</v>
      </c>
      <c r="AQ1424" s="2">
        <v>4622</v>
      </c>
      <c r="AR1424" s="2">
        <v>-4622</v>
      </c>
      <c r="AS1424" s="2">
        <v>4255.24</v>
      </c>
      <c r="AT1424" s="2">
        <v>37404.43</v>
      </c>
      <c r="AU1424" s="2">
        <v>4478.28</v>
      </c>
      <c r="AV1424" s="2">
        <v>32926.15</v>
      </c>
    </row>
    <row r="1425" spans="1:48" ht="25.5">
      <c r="A1425" s="1" t="s">
        <v>1046</v>
      </c>
      <c r="B1425" s="1" t="s">
        <v>1047</v>
      </c>
      <c r="C1425" s="1" t="s">
        <v>1120</v>
      </c>
      <c r="D1425" s="139" t="s">
        <v>1121</v>
      </c>
      <c r="E1425" s="140">
        <v>73108</v>
      </c>
      <c r="F1425" s="1" t="s">
        <v>1012</v>
      </c>
      <c r="G1425" s="1" t="s">
        <v>366</v>
      </c>
      <c r="H1425" s="1" t="s">
        <v>1211</v>
      </c>
      <c r="I1425" s="1" t="s">
        <v>1124</v>
      </c>
      <c r="J1425" s="1" t="s">
        <v>1125</v>
      </c>
      <c r="K1425" s="1" t="s">
        <v>49</v>
      </c>
      <c r="L1425" s="2">
        <v>12390.04</v>
      </c>
      <c r="M1425" s="2">
        <v>0</v>
      </c>
      <c r="N1425" s="2">
        <v>0</v>
      </c>
      <c r="O1425" s="2">
        <v>0</v>
      </c>
      <c r="P1425" s="2">
        <v>0</v>
      </c>
      <c r="Q1425" s="2">
        <v>4934.76</v>
      </c>
      <c r="R1425" s="2">
        <v>4952</v>
      </c>
      <c r="S1425" s="2">
        <v>1728.7</v>
      </c>
      <c r="T1425" s="2">
        <v>0</v>
      </c>
      <c r="U1425" s="2">
        <v>0</v>
      </c>
      <c r="V1425" s="2">
        <v>0</v>
      </c>
      <c r="W1425" s="2">
        <v>1770</v>
      </c>
      <c r="X1425" s="2">
        <v>3540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2124</v>
      </c>
      <c r="AG1425" s="2">
        <v>0</v>
      </c>
      <c r="AH1425" s="2">
        <v>0</v>
      </c>
      <c r="AI1425" s="2">
        <v>0</v>
      </c>
      <c r="AJ1425" s="2">
        <v>3540</v>
      </c>
      <c r="AK1425" s="2">
        <v>0</v>
      </c>
      <c r="AL1425" s="2">
        <v>0</v>
      </c>
      <c r="AM1425" s="2">
        <v>0</v>
      </c>
      <c r="AN1425" s="2">
        <v>223.04</v>
      </c>
      <c r="AO1425" s="2">
        <v>0</v>
      </c>
      <c r="AP1425" s="2">
        <v>0</v>
      </c>
      <c r="AQ1425" s="2">
        <v>3990</v>
      </c>
      <c r="AR1425" s="2">
        <v>-3990</v>
      </c>
      <c r="AS1425" s="2">
        <v>7015.959999999999</v>
      </c>
      <c r="AT1425" s="2">
        <v>34979.5</v>
      </c>
      <c r="AU1425" s="2">
        <v>7238.999999999999</v>
      </c>
      <c r="AV1425" s="2">
        <v>27740.5</v>
      </c>
    </row>
    <row r="1426" spans="1:48" ht="12.75">
      <c r="A1426" s="1" t="s">
        <v>1046</v>
      </c>
      <c r="B1426" s="1" t="s">
        <v>1047</v>
      </c>
      <c r="C1426" s="1" t="s">
        <v>1167</v>
      </c>
      <c r="D1426" s="139" t="s">
        <v>1168</v>
      </c>
      <c r="E1426" s="140">
        <v>73263</v>
      </c>
      <c r="F1426" s="1" t="s">
        <v>2715</v>
      </c>
      <c r="G1426" s="1" t="s">
        <v>184</v>
      </c>
      <c r="H1426" s="1" t="s">
        <v>142</v>
      </c>
      <c r="I1426" s="1" t="s">
        <v>129</v>
      </c>
      <c r="J1426" s="1" t="s">
        <v>2099</v>
      </c>
      <c r="K1426" s="1" t="s">
        <v>49</v>
      </c>
      <c r="L1426" s="2">
        <v>12355.09</v>
      </c>
      <c r="M1426" s="2">
        <v>0</v>
      </c>
      <c r="N1426" s="2">
        <v>0</v>
      </c>
      <c r="O1426" s="2">
        <v>0</v>
      </c>
      <c r="P1426" s="2">
        <v>0</v>
      </c>
      <c r="Q1426" s="2">
        <v>4920.82</v>
      </c>
      <c r="R1426" s="2">
        <v>4233</v>
      </c>
      <c r="S1426" s="2">
        <v>1728.7</v>
      </c>
      <c r="T1426" s="2">
        <v>0</v>
      </c>
      <c r="U1426" s="2">
        <v>0</v>
      </c>
      <c r="V1426" s="2">
        <v>0</v>
      </c>
      <c r="W1426" s="2">
        <v>1765</v>
      </c>
      <c r="X1426" s="2">
        <v>3530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2118</v>
      </c>
      <c r="AG1426" s="2">
        <v>0</v>
      </c>
      <c r="AH1426" s="2">
        <v>0</v>
      </c>
      <c r="AI1426" s="2">
        <v>0</v>
      </c>
      <c r="AJ1426" s="2">
        <v>3530</v>
      </c>
      <c r="AK1426" s="2">
        <v>0</v>
      </c>
      <c r="AL1426" s="2">
        <v>0</v>
      </c>
      <c r="AM1426" s="2">
        <v>0</v>
      </c>
      <c r="AN1426" s="2">
        <v>222.4</v>
      </c>
      <c r="AO1426" s="2">
        <v>0</v>
      </c>
      <c r="AP1426" s="2">
        <v>0</v>
      </c>
      <c r="AQ1426" s="2">
        <v>3762</v>
      </c>
      <c r="AR1426" s="2">
        <v>-3762</v>
      </c>
      <c r="AS1426" s="2">
        <v>9620.86</v>
      </c>
      <c r="AT1426" s="2">
        <v>34180.61</v>
      </c>
      <c r="AU1426" s="2">
        <v>9843.26</v>
      </c>
      <c r="AV1426" s="2">
        <v>24337.35</v>
      </c>
    </row>
    <row r="1427" spans="1:48" ht="12.75">
      <c r="A1427" s="1" t="s">
        <v>1046</v>
      </c>
      <c r="B1427" s="1" t="s">
        <v>1047</v>
      </c>
      <c r="C1427" s="1" t="s">
        <v>1167</v>
      </c>
      <c r="D1427" s="139" t="s">
        <v>1168</v>
      </c>
      <c r="E1427" s="140">
        <v>73359</v>
      </c>
      <c r="F1427" s="1" t="s">
        <v>481</v>
      </c>
      <c r="G1427" s="1" t="s">
        <v>967</v>
      </c>
      <c r="H1427" s="1" t="s">
        <v>202</v>
      </c>
      <c r="I1427" s="1" t="s">
        <v>129</v>
      </c>
      <c r="J1427" s="1" t="s">
        <v>2099</v>
      </c>
      <c r="K1427" s="1" t="s">
        <v>49</v>
      </c>
      <c r="L1427" s="2">
        <v>12355.06</v>
      </c>
      <c r="M1427" s="2">
        <v>0</v>
      </c>
      <c r="N1427" s="2">
        <v>0</v>
      </c>
      <c r="O1427" s="2">
        <v>0</v>
      </c>
      <c r="P1427" s="2">
        <v>0</v>
      </c>
      <c r="Q1427" s="2">
        <v>4920.82</v>
      </c>
      <c r="R1427" s="2">
        <v>3527</v>
      </c>
      <c r="S1427" s="2">
        <v>1728.7</v>
      </c>
      <c r="T1427" s="2">
        <v>0</v>
      </c>
      <c r="U1427" s="2">
        <v>0</v>
      </c>
      <c r="V1427" s="2">
        <v>0</v>
      </c>
      <c r="W1427" s="2">
        <v>1765</v>
      </c>
      <c r="X1427" s="2">
        <v>3530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2118</v>
      </c>
      <c r="AG1427" s="2">
        <v>0</v>
      </c>
      <c r="AH1427" s="2">
        <v>0</v>
      </c>
      <c r="AI1427" s="2">
        <v>0</v>
      </c>
      <c r="AJ1427" s="2">
        <v>3530</v>
      </c>
      <c r="AK1427" s="2">
        <v>0</v>
      </c>
      <c r="AL1427" s="2">
        <v>0</v>
      </c>
      <c r="AM1427" s="2">
        <v>0</v>
      </c>
      <c r="AN1427" s="2">
        <v>222.4</v>
      </c>
      <c r="AO1427" s="2">
        <v>0</v>
      </c>
      <c r="AP1427" s="2">
        <v>0</v>
      </c>
      <c r="AQ1427" s="2">
        <v>3550</v>
      </c>
      <c r="AR1427" s="2">
        <v>-3550</v>
      </c>
      <c r="AS1427" s="2">
        <v>4316.68</v>
      </c>
      <c r="AT1427" s="2">
        <v>33474.58</v>
      </c>
      <c r="AU1427" s="2">
        <v>4539.08</v>
      </c>
      <c r="AV1427" s="2">
        <v>28935.5</v>
      </c>
    </row>
    <row r="1428" spans="1:48" ht="12.75">
      <c r="A1428" s="1" t="s">
        <v>1046</v>
      </c>
      <c r="B1428" s="1" t="s">
        <v>1047</v>
      </c>
      <c r="C1428" s="1" t="s">
        <v>1167</v>
      </c>
      <c r="D1428" s="139" t="s">
        <v>1168</v>
      </c>
      <c r="E1428" s="140">
        <v>262</v>
      </c>
      <c r="F1428" s="1" t="s">
        <v>529</v>
      </c>
      <c r="G1428" s="1" t="s">
        <v>1992</v>
      </c>
      <c r="H1428" s="1" t="s">
        <v>2302</v>
      </c>
      <c r="I1428" s="1" t="s">
        <v>2625</v>
      </c>
      <c r="J1428" s="1" t="s">
        <v>2626</v>
      </c>
      <c r="K1428" s="1" t="s">
        <v>49</v>
      </c>
      <c r="L1428" s="2">
        <v>22295.06</v>
      </c>
      <c r="M1428" s="2">
        <v>0</v>
      </c>
      <c r="N1428" s="2">
        <v>0</v>
      </c>
      <c r="O1428" s="2">
        <v>0</v>
      </c>
      <c r="P1428" s="2">
        <v>0</v>
      </c>
      <c r="Q1428" s="2">
        <v>8879.78</v>
      </c>
      <c r="R1428" s="2">
        <v>13090</v>
      </c>
      <c r="S1428" s="2">
        <v>1728.7</v>
      </c>
      <c r="T1428" s="2">
        <v>0</v>
      </c>
      <c r="U1428" s="2">
        <v>0</v>
      </c>
      <c r="V1428" s="2">
        <v>0</v>
      </c>
      <c r="W1428" s="2">
        <v>3185</v>
      </c>
      <c r="X1428" s="2">
        <v>6370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896.91</v>
      </c>
      <c r="AF1428" s="2">
        <v>2925.09</v>
      </c>
      <c r="AG1428" s="2">
        <v>0</v>
      </c>
      <c r="AH1428" s="2">
        <v>0</v>
      </c>
      <c r="AI1428" s="2">
        <v>0</v>
      </c>
      <c r="AJ1428" s="2">
        <v>6370</v>
      </c>
      <c r="AK1428" s="2">
        <v>0</v>
      </c>
      <c r="AL1428" s="2">
        <v>0</v>
      </c>
      <c r="AM1428" s="2">
        <v>0</v>
      </c>
      <c r="AN1428" s="2">
        <v>401.32</v>
      </c>
      <c r="AO1428" s="2">
        <v>0</v>
      </c>
      <c r="AP1428" s="2">
        <v>0</v>
      </c>
      <c r="AQ1428" s="2">
        <v>10894</v>
      </c>
      <c r="AR1428" s="2">
        <v>-10894</v>
      </c>
      <c r="AS1428" s="2">
        <v>12477.17</v>
      </c>
      <c r="AT1428" s="2">
        <v>65740.54000000001</v>
      </c>
      <c r="AU1428" s="2">
        <v>12878.49</v>
      </c>
      <c r="AV1428" s="2">
        <v>52862.05000000001</v>
      </c>
    </row>
    <row r="1429" spans="1:48" ht="25.5">
      <c r="A1429" s="1" t="s">
        <v>1046</v>
      </c>
      <c r="B1429" s="1" t="s">
        <v>1047</v>
      </c>
      <c r="C1429" s="1" t="s">
        <v>1203</v>
      </c>
      <c r="D1429" s="139" t="s">
        <v>1204</v>
      </c>
      <c r="E1429" s="140">
        <v>73020</v>
      </c>
      <c r="F1429" s="1" t="s">
        <v>2716</v>
      </c>
      <c r="G1429" s="1" t="s">
        <v>151</v>
      </c>
      <c r="H1429" s="1" t="s">
        <v>151</v>
      </c>
      <c r="I1429" s="1" t="s">
        <v>293</v>
      </c>
      <c r="J1429" s="1" t="s">
        <v>294</v>
      </c>
      <c r="K1429" s="1" t="s">
        <v>49</v>
      </c>
      <c r="L1429" s="2">
        <v>28035.05</v>
      </c>
      <c r="M1429" s="2">
        <v>0</v>
      </c>
      <c r="N1429" s="2">
        <v>0</v>
      </c>
      <c r="O1429" s="2">
        <v>0</v>
      </c>
      <c r="P1429" s="2">
        <v>0</v>
      </c>
      <c r="Q1429" s="2">
        <v>11165.94</v>
      </c>
      <c r="R1429" s="2">
        <v>14768</v>
      </c>
      <c r="S1429" s="2">
        <v>1728.7</v>
      </c>
      <c r="T1429" s="2">
        <v>0</v>
      </c>
      <c r="U1429" s="2">
        <v>0</v>
      </c>
      <c r="V1429" s="2">
        <v>0</v>
      </c>
      <c r="W1429" s="2">
        <v>4005</v>
      </c>
      <c r="X1429" s="2">
        <v>8010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1880.91</v>
      </c>
      <c r="AF1429" s="2">
        <v>2925.09</v>
      </c>
      <c r="AG1429" s="2">
        <v>0</v>
      </c>
      <c r="AH1429" s="2">
        <v>0</v>
      </c>
      <c r="AI1429" s="2">
        <v>0</v>
      </c>
      <c r="AJ1429" s="2">
        <v>8010</v>
      </c>
      <c r="AK1429" s="2">
        <v>0</v>
      </c>
      <c r="AL1429" s="2">
        <v>0</v>
      </c>
      <c r="AM1429" s="2">
        <v>0</v>
      </c>
      <c r="AN1429" s="2">
        <v>504.64</v>
      </c>
      <c r="AO1429" s="2">
        <v>0</v>
      </c>
      <c r="AP1429" s="2">
        <v>0</v>
      </c>
      <c r="AQ1429" s="2">
        <v>14153</v>
      </c>
      <c r="AR1429" s="2">
        <v>-14153</v>
      </c>
      <c r="AS1429" s="2">
        <v>7974.650000000001</v>
      </c>
      <c r="AT1429" s="2">
        <v>80528.69</v>
      </c>
      <c r="AU1429" s="2">
        <v>8479.29</v>
      </c>
      <c r="AV1429" s="2">
        <v>72049.4</v>
      </c>
    </row>
    <row r="1430" spans="1:48" ht="25.5">
      <c r="A1430" s="1" t="s">
        <v>1046</v>
      </c>
      <c r="B1430" s="1" t="s">
        <v>1047</v>
      </c>
      <c r="C1430" s="1" t="s">
        <v>1203</v>
      </c>
      <c r="D1430" s="139" t="s">
        <v>1204</v>
      </c>
      <c r="E1430" s="140">
        <v>73421</v>
      </c>
      <c r="F1430" s="1" t="s">
        <v>2717</v>
      </c>
      <c r="G1430" s="1" t="s">
        <v>2718</v>
      </c>
      <c r="H1430" s="1" t="s">
        <v>217</v>
      </c>
      <c r="I1430" s="1" t="s">
        <v>129</v>
      </c>
      <c r="J1430" s="1" t="s">
        <v>2099</v>
      </c>
      <c r="K1430" s="1" t="s">
        <v>104</v>
      </c>
      <c r="L1430" s="2">
        <v>3883.1</v>
      </c>
      <c r="M1430" s="2">
        <v>0</v>
      </c>
      <c r="N1430" s="2">
        <v>0</v>
      </c>
      <c r="O1430" s="2">
        <v>0</v>
      </c>
      <c r="P1430" s="2">
        <v>0</v>
      </c>
      <c r="Q1430" s="2">
        <v>4560.76</v>
      </c>
      <c r="R1430" s="2">
        <v>3527</v>
      </c>
      <c r="S1430" s="2">
        <v>1382.96</v>
      </c>
      <c r="T1430" s="2">
        <v>0</v>
      </c>
      <c r="U1430" s="2">
        <v>0</v>
      </c>
      <c r="V1430" s="2">
        <v>8472</v>
      </c>
      <c r="W1430" s="2">
        <v>1765</v>
      </c>
      <c r="X1430" s="2">
        <v>3530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1765</v>
      </c>
      <c r="AG1430" s="2">
        <v>0</v>
      </c>
      <c r="AH1430" s="2">
        <v>0</v>
      </c>
      <c r="AI1430" s="2">
        <v>0</v>
      </c>
      <c r="AJ1430" s="2">
        <v>3530</v>
      </c>
      <c r="AK1430" s="2">
        <v>0</v>
      </c>
      <c r="AL1430" s="2">
        <v>0</v>
      </c>
      <c r="AM1430" s="2">
        <v>0</v>
      </c>
      <c r="AN1430" s="2">
        <v>444.8</v>
      </c>
      <c r="AO1430" s="2">
        <v>0</v>
      </c>
      <c r="AP1430" s="2">
        <v>0</v>
      </c>
      <c r="AQ1430" s="2">
        <v>2196</v>
      </c>
      <c r="AR1430" s="2">
        <v>-2196</v>
      </c>
      <c r="AS1430" s="2">
        <v>4679.92</v>
      </c>
      <c r="AT1430" s="2">
        <v>32415.82</v>
      </c>
      <c r="AU1430" s="2">
        <v>5124.72</v>
      </c>
      <c r="AV1430" s="2">
        <v>27291.1</v>
      </c>
    </row>
    <row r="1431" spans="1:48" ht="25.5">
      <c r="A1431" s="1" t="s">
        <v>1046</v>
      </c>
      <c r="B1431" s="1" t="s">
        <v>1047</v>
      </c>
      <c r="C1431" s="1" t="s">
        <v>1203</v>
      </c>
      <c r="D1431" s="139" t="s">
        <v>1204</v>
      </c>
      <c r="E1431" s="140">
        <v>73605</v>
      </c>
      <c r="F1431" s="1" t="s">
        <v>2719</v>
      </c>
      <c r="G1431" s="1" t="s">
        <v>432</v>
      </c>
      <c r="H1431" s="1" t="s">
        <v>85</v>
      </c>
      <c r="I1431" s="1" t="s">
        <v>129</v>
      </c>
      <c r="J1431" s="1" t="s">
        <v>2099</v>
      </c>
      <c r="K1431" s="1" t="s">
        <v>104</v>
      </c>
      <c r="L1431" s="2">
        <v>11865.03</v>
      </c>
      <c r="M1431" s="2">
        <v>0</v>
      </c>
      <c r="N1431" s="2">
        <v>0</v>
      </c>
      <c r="O1431" s="2">
        <v>0</v>
      </c>
      <c r="P1431" s="2">
        <v>0</v>
      </c>
      <c r="Q1431" s="2">
        <v>1728.9</v>
      </c>
      <c r="R1431" s="2">
        <v>0</v>
      </c>
      <c r="S1431" s="2">
        <v>1037.22</v>
      </c>
      <c r="T1431" s="2">
        <v>0</v>
      </c>
      <c r="U1431" s="2">
        <v>0</v>
      </c>
      <c r="V1431" s="2">
        <v>0</v>
      </c>
      <c r="W1431" s="2">
        <v>678</v>
      </c>
      <c r="X1431" s="2">
        <v>3390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3000</v>
      </c>
      <c r="AE1431" s="2">
        <v>0</v>
      </c>
      <c r="AF1431" s="2">
        <v>678</v>
      </c>
      <c r="AG1431" s="2">
        <v>0</v>
      </c>
      <c r="AH1431" s="2">
        <v>0</v>
      </c>
      <c r="AI1431" s="2">
        <v>0</v>
      </c>
      <c r="AJ1431" s="2">
        <v>3390</v>
      </c>
      <c r="AK1431" s="2">
        <v>0</v>
      </c>
      <c r="AL1431" s="2">
        <v>0</v>
      </c>
      <c r="AM1431" s="2">
        <v>0</v>
      </c>
      <c r="AN1431" s="2">
        <v>0</v>
      </c>
      <c r="AO1431" s="2">
        <v>156.25</v>
      </c>
      <c r="AP1431" s="2">
        <v>148.6</v>
      </c>
      <c r="AQ1431" s="2">
        <v>2002</v>
      </c>
      <c r="AR1431" s="2">
        <v>-500.5</v>
      </c>
      <c r="AS1431" s="2">
        <v>6932.15</v>
      </c>
      <c r="AT1431" s="2">
        <v>25767.15</v>
      </c>
      <c r="AU1431" s="2">
        <v>8738.5</v>
      </c>
      <c r="AV1431" s="2">
        <v>17028.65</v>
      </c>
    </row>
    <row r="1432" spans="1:48" ht="25.5">
      <c r="A1432" s="1" t="s">
        <v>1046</v>
      </c>
      <c r="B1432" s="1" t="s">
        <v>1047</v>
      </c>
      <c r="C1432" s="1" t="s">
        <v>1203</v>
      </c>
      <c r="D1432" s="139" t="s">
        <v>1204</v>
      </c>
      <c r="E1432" s="140">
        <v>73304</v>
      </c>
      <c r="F1432" s="1" t="s">
        <v>2720</v>
      </c>
      <c r="G1432" s="1" t="s">
        <v>184</v>
      </c>
      <c r="H1432" s="1" t="s">
        <v>250</v>
      </c>
      <c r="I1432" s="1" t="s">
        <v>129</v>
      </c>
      <c r="J1432" s="1" t="s">
        <v>2099</v>
      </c>
      <c r="K1432" s="1" t="s">
        <v>49</v>
      </c>
      <c r="L1432" s="2">
        <v>12355.06</v>
      </c>
      <c r="M1432" s="2">
        <v>0</v>
      </c>
      <c r="N1432" s="2">
        <v>0</v>
      </c>
      <c r="O1432" s="2">
        <v>0</v>
      </c>
      <c r="P1432" s="2">
        <v>0</v>
      </c>
      <c r="Q1432" s="2">
        <v>4920.82</v>
      </c>
      <c r="R1432" s="2">
        <v>3527</v>
      </c>
      <c r="S1432" s="2">
        <v>1728.7</v>
      </c>
      <c r="T1432" s="2">
        <v>0</v>
      </c>
      <c r="U1432" s="2">
        <v>0</v>
      </c>
      <c r="V1432" s="2">
        <v>0</v>
      </c>
      <c r="W1432" s="2">
        <v>1765</v>
      </c>
      <c r="X1432" s="2">
        <v>3530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2118</v>
      </c>
      <c r="AG1432" s="2">
        <v>0</v>
      </c>
      <c r="AH1432" s="2">
        <v>0</v>
      </c>
      <c r="AI1432" s="2">
        <v>0</v>
      </c>
      <c r="AJ1432" s="2">
        <v>3530</v>
      </c>
      <c r="AK1432" s="2">
        <v>0</v>
      </c>
      <c r="AL1432" s="2">
        <v>0</v>
      </c>
      <c r="AM1432" s="2">
        <v>0</v>
      </c>
      <c r="AN1432" s="2">
        <v>222.4</v>
      </c>
      <c r="AO1432" s="2">
        <v>0</v>
      </c>
      <c r="AP1432" s="2">
        <v>0</v>
      </c>
      <c r="AQ1432" s="2">
        <v>3550</v>
      </c>
      <c r="AR1432" s="2">
        <v>-3550</v>
      </c>
      <c r="AS1432" s="2">
        <v>11178.78</v>
      </c>
      <c r="AT1432" s="2">
        <v>33474.58</v>
      </c>
      <c r="AU1432" s="2">
        <v>11401.18</v>
      </c>
      <c r="AV1432" s="2">
        <v>22073.4</v>
      </c>
    </row>
    <row r="1433" spans="1:48" ht="25.5">
      <c r="A1433" s="1" t="s">
        <v>1046</v>
      </c>
      <c r="B1433" s="1" t="s">
        <v>1047</v>
      </c>
      <c r="C1433" s="1" t="s">
        <v>1203</v>
      </c>
      <c r="D1433" s="139" t="s">
        <v>1204</v>
      </c>
      <c r="E1433" s="140">
        <v>66138</v>
      </c>
      <c r="F1433" s="1" t="s">
        <v>2288</v>
      </c>
      <c r="G1433" s="1" t="s">
        <v>101</v>
      </c>
      <c r="H1433" s="1" t="s">
        <v>1007</v>
      </c>
      <c r="I1433" s="1" t="s">
        <v>129</v>
      </c>
      <c r="J1433" s="1" t="s">
        <v>2099</v>
      </c>
      <c r="K1433" s="1" t="s">
        <v>104</v>
      </c>
      <c r="L1433" s="2">
        <v>12355.09</v>
      </c>
      <c r="M1433" s="2">
        <v>0</v>
      </c>
      <c r="N1433" s="2">
        <v>0</v>
      </c>
      <c r="O1433" s="2">
        <v>0</v>
      </c>
      <c r="P1433" s="2">
        <v>0</v>
      </c>
      <c r="Q1433" s="2">
        <v>4560.76</v>
      </c>
      <c r="R1433" s="2">
        <v>3527</v>
      </c>
      <c r="S1433" s="2">
        <v>1555.83</v>
      </c>
      <c r="T1433" s="2">
        <v>0</v>
      </c>
      <c r="U1433" s="2">
        <v>0</v>
      </c>
      <c r="V1433" s="2">
        <v>0</v>
      </c>
      <c r="W1433" s="2">
        <v>1765</v>
      </c>
      <c r="X1433" s="2">
        <v>3530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1765</v>
      </c>
      <c r="AG1433" s="2">
        <v>0</v>
      </c>
      <c r="AH1433" s="2">
        <v>0</v>
      </c>
      <c r="AI1433" s="2">
        <v>0</v>
      </c>
      <c r="AJ1433" s="2">
        <v>3530</v>
      </c>
      <c r="AK1433" s="2">
        <v>0</v>
      </c>
      <c r="AL1433" s="2">
        <v>0</v>
      </c>
      <c r="AM1433" s="2">
        <v>0</v>
      </c>
      <c r="AN1433" s="2">
        <v>395.36</v>
      </c>
      <c r="AO1433" s="2">
        <v>0</v>
      </c>
      <c r="AP1433" s="2">
        <v>0</v>
      </c>
      <c r="AQ1433" s="2">
        <v>3405</v>
      </c>
      <c r="AR1433" s="2">
        <v>-3405</v>
      </c>
      <c r="AS1433" s="2">
        <v>5475.72</v>
      </c>
      <c r="AT1433" s="2">
        <v>32588.68</v>
      </c>
      <c r="AU1433" s="2">
        <v>5871.08</v>
      </c>
      <c r="AV1433" s="2">
        <v>26717.6</v>
      </c>
    </row>
    <row r="1434" spans="1:48" ht="25.5">
      <c r="A1434" s="1" t="s">
        <v>1046</v>
      </c>
      <c r="B1434" s="1" t="s">
        <v>1047</v>
      </c>
      <c r="C1434" s="1" t="s">
        <v>1203</v>
      </c>
      <c r="D1434" s="139" t="s">
        <v>1204</v>
      </c>
      <c r="E1434" s="140">
        <v>72973</v>
      </c>
      <c r="F1434" s="1" t="s">
        <v>2721</v>
      </c>
      <c r="G1434" s="1" t="s">
        <v>328</v>
      </c>
      <c r="H1434" s="1" t="s">
        <v>328</v>
      </c>
      <c r="I1434" s="1" t="s">
        <v>136</v>
      </c>
      <c r="J1434" s="1" t="s">
        <v>137</v>
      </c>
      <c r="K1434" s="1" t="s">
        <v>49</v>
      </c>
      <c r="L1434" s="2">
        <v>13650.04</v>
      </c>
      <c r="M1434" s="2">
        <v>0</v>
      </c>
      <c r="N1434" s="2">
        <v>0</v>
      </c>
      <c r="O1434" s="2">
        <v>0</v>
      </c>
      <c r="P1434" s="2">
        <v>0</v>
      </c>
      <c r="Q1434" s="2">
        <v>5436.6</v>
      </c>
      <c r="R1434" s="2">
        <v>7370</v>
      </c>
      <c r="S1434" s="2">
        <v>1728.7</v>
      </c>
      <c r="T1434" s="2">
        <v>0</v>
      </c>
      <c r="U1434" s="2">
        <v>0</v>
      </c>
      <c r="V1434" s="2">
        <v>0</v>
      </c>
      <c r="W1434" s="2">
        <v>1950</v>
      </c>
      <c r="X1434" s="2">
        <v>3900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2340</v>
      </c>
      <c r="AG1434" s="2">
        <v>0</v>
      </c>
      <c r="AH1434" s="2">
        <v>0</v>
      </c>
      <c r="AI1434" s="2">
        <v>0</v>
      </c>
      <c r="AJ1434" s="2">
        <v>3900</v>
      </c>
      <c r="AK1434" s="2">
        <v>0</v>
      </c>
      <c r="AL1434" s="2">
        <v>0</v>
      </c>
      <c r="AM1434" s="2">
        <v>0</v>
      </c>
      <c r="AN1434" s="2">
        <v>245.72</v>
      </c>
      <c r="AO1434" s="2">
        <v>0</v>
      </c>
      <c r="AP1434" s="2">
        <v>0</v>
      </c>
      <c r="AQ1434" s="2">
        <v>5194</v>
      </c>
      <c r="AR1434" s="2">
        <v>-5194</v>
      </c>
      <c r="AS1434" s="2">
        <v>4358.32</v>
      </c>
      <c r="AT1434" s="2">
        <v>40275.34</v>
      </c>
      <c r="AU1434" s="2">
        <v>4604.04</v>
      </c>
      <c r="AV1434" s="2">
        <v>35671.299999999996</v>
      </c>
    </row>
    <row r="1435" spans="1:48" ht="25.5">
      <c r="A1435" s="1" t="s">
        <v>1046</v>
      </c>
      <c r="B1435" s="1" t="s">
        <v>1047</v>
      </c>
      <c r="C1435" s="1" t="s">
        <v>1203</v>
      </c>
      <c r="D1435" s="139" t="s">
        <v>1204</v>
      </c>
      <c r="E1435" s="140">
        <v>73244</v>
      </c>
      <c r="F1435" s="1" t="s">
        <v>2391</v>
      </c>
      <c r="G1435" s="1" t="s">
        <v>211</v>
      </c>
      <c r="H1435" s="1" t="s">
        <v>191</v>
      </c>
      <c r="I1435" s="1" t="s">
        <v>129</v>
      </c>
      <c r="J1435" s="1" t="s">
        <v>2099</v>
      </c>
      <c r="K1435" s="1" t="s">
        <v>49</v>
      </c>
      <c r="L1435" s="2">
        <v>12355.07</v>
      </c>
      <c r="M1435" s="2">
        <v>0</v>
      </c>
      <c r="N1435" s="2">
        <v>0</v>
      </c>
      <c r="O1435" s="2">
        <v>0</v>
      </c>
      <c r="P1435" s="2">
        <v>0</v>
      </c>
      <c r="Q1435" s="2">
        <v>4920.82</v>
      </c>
      <c r="R1435" s="2">
        <v>4233</v>
      </c>
      <c r="S1435" s="2">
        <v>1728.7</v>
      </c>
      <c r="T1435" s="2">
        <v>0</v>
      </c>
      <c r="U1435" s="2">
        <v>0</v>
      </c>
      <c r="V1435" s="2">
        <v>0</v>
      </c>
      <c r="W1435" s="2">
        <v>1765</v>
      </c>
      <c r="X1435" s="2">
        <v>3530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2118</v>
      </c>
      <c r="AG1435" s="2">
        <v>0</v>
      </c>
      <c r="AH1435" s="2">
        <v>0</v>
      </c>
      <c r="AI1435" s="2">
        <v>0</v>
      </c>
      <c r="AJ1435" s="2">
        <v>3530</v>
      </c>
      <c r="AK1435" s="2">
        <v>0</v>
      </c>
      <c r="AL1435" s="2">
        <v>0</v>
      </c>
      <c r="AM1435" s="2">
        <v>0</v>
      </c>
      <c r="AN1435" s="2">
        <v>222.4</v>
      </c>
      <c r="AO1435" s="2">
        <v>0</v>
      </c>
      <c r="AP1435" s="2">
        <v>0</v>
      </c>
      <c r="AQ1435" s="2">
        <v>3762</v>
      </c>
      <c r="AR1435" s="2">
        <v>-3762</v>
      </c>
      <c r="AS1435" s="2">
        <v>3931.04</v>
      </c>
      <c r="AT1435" s="2">
        <v>34180.59</v>
      </c>
      <c r="AU1435" s="2">
        <v>4153.4400000000005</v>
      </c>
      <c r="AV1435" s="2">
        <v>30027.149999999994</v>
      </c>
    </row>
    <row r="1436" spans="1:48" ht="25.5">
      <c r="A1436" s="1" t="s">
        <v>1046</v>
      </c>
      <c r="B1436" s="1" t="s">
        <v>1047</v>
      </c>
      <c r="C1436" s="1" t="s">
        <v>1203</v>
      </c>
      <c r="D1436" s="139" t="s">
        <v>1204</v>
      </c>
      <c r="E1436" s="140">
        <v>72896</v>
      </c>
      <c r="F1436" s="1" t="s">
        <v>2722</v>
      </c>
      <c r="G1436" s="1" t="s">
        <v>88</v>
      </c>
      <c r="H1436" s="1" t="s">
        <v>2723</v>
      </c>
      <c r="I1436" s="1" t="s">
        <v>129</v>
      </c>
      <c r="J1436" s="1" t="s">
        <v>2099</v>
      </c>
      <c r="K1436" s="1" t="s">
        <v>49</v>
      </c>
      <c r="L1436" s="2">
        <v>11935.01</v>
      </c>
      <c r="M1436" s="2">
        <v>0</v>
      </c>
      <c r="N1436" s="2">
        <v>0</v>
      </c>
      <c r="O1436" s="2">
        <v>0</v>
      </c>
      <c r="P1436" s="2">
        <v>0</v>
      </c>
      <c r="Q1436" s="2">
        <v>4753.54</v>
      </c>
      <c r="R1436" s="2">
        <v>6488</v>
      </c>
      <c r="S1436" s="2">
        <v>1728.7</v>
      </c>
      <c r="T1436" s="2">
        <v>0</v>
      </c>
      <c r="U1436" s="2">
        <v>0</v>
      </c>
      <c r="V1436" s="2">
        <v>0</v>
      </c>
      <c r="W1436" s="2">
        <v>1705</v>
      </c>
      <c r="X1436" s="2">
        <v>3410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2046</v>
      </c>
      <c r="AG1436" s="2">
        <v>0</v>
      </c>
      <c r="AH1436" s="2">
        <v>0</v>
      </c>
      <c r="AI1436" s="2">
        <v>0</v>
      </c>
      <c r="AJ1436" s="2">
        <v>3410</v>
      </c>
      <c r="AK1436" s="2">
        <v>0</v>
      </c>
      <c r="AL1436" s="2">
        <v>0</v>
      </c>
      <c r="AM1436" s="2">
        <v>0</v>
      </c>
      <c r="AN1436" s="2">
        <v>214.84</v>
      </c>
      <c r="AO1436" s="2">
        <v>0</v>
      </c>
      <c r="AP1436" s="2">
        <v>0</v>
      </c>
      <c r="AQ1436" s="2">
        <v>4285</v>
      </c>
      <c r="AR1436" s="2">
        <v>-4285</v>
      </c>
      <c r="AS1436" s="2">
        <v>7703.41</v>
      </c>
      <c r="AT1436" s="2">
        <v>35476.25</v>
      </c>
      <c r="AU1436" s="2">
        <v>7918.25</v>
      </c>
      <c r="AV1436" s="2">
        <v>27558</v>
      </c>
    </row>
    <row r="1437" spans="1:48" ht="25.5">
      <c r="A1437" s="1" t="s">
        <v>1046</v>
      </c>
      <c r="B1437" s="1" t="s">
        <v>1047</v>
      </c>
      <c r="C1437" s="1" t="s">
        <v>1203</v>
      </c>
      <c r="D1437" s="139" t="s">
        <v>1204</v>
      </c>
      <c r="E1437" s="140">
        <v>73380</v>
      </c>
      <c r="F1437" s="1" t="s">
        <v>714</v>
      </c>
      <c r="G1437" s="1" t="s">
        <v>142</v>
      </c>
      <c r="H1437" s="1" t="s">
        <v>72</v>
      </c>
      <c r="I1437" s="1" t="s">
        <v>129</v>
      </c>
      <c r="J1437" s="1" t="s">
        <v>2099</v>
      </c>
      <c r="K1437" s="1" t="s">
        <v>49</v>
      </c>
      <c r="L1437" s="2">
        <v>12355.06</v>
      </c>
      <c r="M1437" s="2">
        <v>0</v>
      </c>
      <c r="N1437" s="2">
        <v>0</v>
      </c>
      <c r="O1437" s="2">
        <v>910</v>
      </c>
      <c r="P1437" s="2">
        <v>0</v>
      </c>
      <c r="Q1437" s="2">
        <v>4560.76</v>
      </c>
      <c r="R1437" s="2">
        <v>3527</v>
      </c>
      <c r="S1437" s="2">
        <v>1555.83</v>
      </c>
      <c r="T1437" s="2">
        <v>0</v>
      </c>
      <c r="U1437" s="2">
        <v>0</v>
      </c>
      <c r="V1437" s="2">
        <v>0</v>
      </c>
      <c r="W1437" s="2">
        <v>1765</v>
      </c>
      <c r="X1437" s="2">
        <v>3530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1765</v>
      </c>
      <c r="AG1437" s="2">
        <v>0</v>
      </c>
      <c r="AH1437" s="2">
        <v>0</v>
      </c>
      <c r="AI1437" s="2">
        <v>0</v>
      </c>
      <c r="AJ1437" s="2">
        <v>3530</v>
      </c>
      <c r="AK1437" s="2">
        <v>0</v>
      </c>
      <c r="AL1437" s="2">
        <v>0</v>
      </c>
      <c r="AM1437" s="2">
        <v>0</v>
      </c>
      <c r="AN1437" s="2">
        <v>444.8</v>
      </c>
      <c r="AO1437" s="2">
        <v>0</v>
      </c>
      <c r="AP1437" s="2">
        <v>0</v>
      </c>
      <c r="AQ1437" s="2">
        <v>3600</v>
      </c>
      <c r="AR1437" s="2">
        <v>-3600</v>
      </c>
      <c r="AS1437" s="2">
        <v>2610.8</v>
      </c>
      <c r="AT1437" s="2">
        <v>33498.65</v>
      </c>
      <c r="AU1437" s="2">
        <v>3055.6000000000004</v>
      </c>
      <c r="AV1437" s="2">
        <v>30443.050000000003</v>
      </c>
    </row>
    <row r="1438" spans="1:48" ht="25.5">
      <c r="A1438" s="1" t="s">
        <v>1046</v>
      </c>
      <c r="B1438" s="1" t="s">
        <v>1047</v>
      </c>
      <c r="C1438" s="1" t="s">
        <v>1203</v>
      </c>
      <c r="D1438" s="139" t="s">
        <v>1204</v>
      </c>
      <c r="E1438" s="140">
        <v>66181</v>
      </c>
      <c r="F1438" s="1" t="s">
        <v>2724</v>
      </c>
      <c r="G1438" s="1" t="s">
        <v>142</v>
      </c>
      <c r="H1438" s="1" t="s">
        <v>2725</v>
      </c>
      <c r="I1438" s="1" t="s">
        <v>129</v>
      </c>
      <c r="J1438" s="1" t="s">
        <v>2099</v>
      </c>
      <c r="K1438" s="1" t="s">
        <v>49</v>
      </c>
      <c r="L1438" s="2">
        <v>12002.05</v>
      </c>
      <c r="M1438" s="2">
        <v>882.5</v>
      </c>
      <c r="N1438" s="2">
        <v>0</v>
      </c>
      <c r="O1438" s="2">
        <v>0</v>
      </c>
      <c r="P1438" s="2">
        <v>211.8</v>
      </c>
      <c r="Q1438" s="2">
        <v>4560.76</v>
      </c>
      <c r="R1438" s="2">
        <v>3527</v>
      </c>
      <c r="S1438" s="2">
        <v>1555.83</v>
      </c>
      <c r="T1438" s="2">
        <v>0</v>
      </c>
      <c r="U1438" s="2">
        <v>0</v>
      </c>
      <c r="V1438" s="2">
        <v>353</v>
      </c>
      <c r="W1438" s="2">
        <v>1765</v>
      </c>
      <c r="X1438" s="2">
        <v>3530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1765</v>
      </c>
      <c r="AG1438" s="2">
        <v>0</v>
      </c>
      <c r="AH1438" s="2">
        <v>0</v>
      </c>
      <c r="AI1438" s="2">
        <v>0</v>
      </c>
      <c r="AJ1438" s="2">
        <v>3530</v>
      </c>
      <c r="AK1438" s="2">
        <v>0</v>
      </c>
      <c r="AL1438" s="2">
        <v>0</v>
      </c>
      <c r="AM1438" s="2">
        <v>0</v>
      </c>
      <c r="AN1438" s="2">
        <v>395.36</v>
      </c>
      <c r="AO1438" s="2">
        <v>0</v>
      </c>
      <c r="AP1438" s="2">
        <v>0</v>
      </c>
      <c r="AQ1438" s="2">
        <v>3487</v>
      </c>
      <c r="AR1438" s="2">
        <v>-3487</v>
      </c>
      <c r="AS1438" s="2">
        <v>4871.48</v>
      </c>
      <c r="AT1438" s="2">
        <v>33682.94</v>
      </c>
      <c r="AU1438" s="2">
        <v>5266.84</v>
      </c>
      <c r="AV1438" s="2">
        <v>28416.100000000002</v>
      </c>
    </row>
    <row r="1439" spans="1:48" ht="25.5">
      <c r="A1439" s="1" t="s">
        <v>1046</v>
      </c>
      <c r="B1439" s="1" t="s">
        <v>1047</v>
      </c>
      <c r="C1439" s="1" t="s">
        <v>1203</v>
      </c>
      <c r="D1439" s="139" t="s">
        <v>1204</v>
      </c>
      <c r="E1439" s="140">
        <v>73075</v>
      </c>
      <c r="F1439" s="1" t="s">
        <v>2254</v>
      </c>
      <c r="G1439" s="1" t="s">
        <v>236</v>
      </c>
      <c r="H1439" s="1" t="s">
        <v>392</v>
      </c>
      <c r="I1439" s="1" t="s">
        <v>129</v>
      </c>
      <c r="J1439" s="1" t="s">
        <v>2099</v>
      </c>
      <c r="K1439" s="1" t="s">
        <v>49</v>
      </c>
      <c r="L1439" s="2">
        <v>12355.06</v>
      </c>
      <c r="M1439" s="2">
        <v>0</v>
      </c>
      <c r="N1439" s="2">
        <v>0</v>
      </c>
      <c r="O1439" s="2">
        <v>0</v>
      </c>
      <c r="P1439" s="2">
        <v>0</v>
      </c>
      <c r="Q1439" s="2">
        <v>4920.82</v>
      </c>
      <c r="R1439" s="2">
        <v>4939</v>
      </c>
      <c r="S1439" s="2">
        <v>1728.7</v>
      </c>
      <c r="T1439" s="2">
        <v>0</v>
      </c>
      <c r="U1439" s="2">
        <v>0</v>
      </c>
      <c r="V1439" s="2">
        <v>0</v>
      </c>
      <c r="W1439" s="2">
        <v>1765</v>
      </c>
      <c r="X1439" s="2">
        <v>3530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2118</v>
      </c>
      <c r="AG1439" s="2">
        <v>0</v>
      </c>
      <c r="AH1439" s="2">
        <v>0</v>
      </c>
      <c r="AI1439" s="2">
        <v>0</v>
      </c>
      <c r="AJ1439" s="2">
        <v>3530</v>
      </c>
      <c r="AK1439" s="2">
        <v>0</v>
      </c>
      <c r="AL1439" s="2">
        <v>0</v>
      </c>
      <c r="AM1439" s="2">
        <v>0</v>
      </c>
      <c r="AN1439" s="2">
        <v>222.4</v>
      </c>
      <c r="AO1439" s="2">
        <v>0</v>
      </c>
      <c r="AP1439" s="2">
        <v>0</v>
      </c>
      <c r="AQ1439" s="2">
        <v>3973</v>
      </c>
      <c r="AR1439" s="2">
        <v>-3973</v>
      </c>
      <c r="AS1439" s="2">
        <v>9460.48</v>
      </c>
      <c r="AT1439" s="2">
        <v>34886.58</v>
      </c>
      <c r="AU1439" s="2">
        <v>9682.88</v>
      </c>
      <c r="AV1439" s="2">
        <v>25203.700000000004</v>
      </c>
    </row>
    <row r="1440" spans="1:48" ht="25.5">
      <c r="A1440" s="1" t="s">
        <v>1046</v>
      </c>
      <c r="B1440" s="1" t="s">
        <v>1047</v>
      </c>
      <c r="C1440" s="1" t="s">
        <v>1203</v>
      </c>
      <c r="D1440" s="139" t="s">
        <v>1204</v>
      </c>
      <c r="E1440" s="140">
        <v>73025</v>
      </c>
      <c r="F1440" s="1" t="s">
        <v>2726</v>
      </c>
      <c r="G1440" s="1" t="s">
        <v>1484</v>
      </c>
      <c r="H1440" s="1" t="s">
        <v>257</v>
      </c>
      <c r="I1440" s="1" t="s">
        <v>129</v>
      </c>
      <c r="J1440" s="1" t="s">
        <v>2099</v>
      </c>
      <c r="K1440" s="1" t="s">
        <v>49</v>
      </c>
      <c r="L1440" s="2">
        <v>12355.1</v>
      </c>
      <c r="M1440" s="2">
        <v>0</v>
      </c>
      <c r="N1440" s="2">
        <v>0</v>
      </c>
      <c r="O1440" s="2">
        <v>0</v>
      </c>
      <c r="P1440" s="2">
        <v>0</v>
      </c>
      <c r="Q1440" s="2">
        <v>4920.82</v>
      </c>
      <c r="R1440" s="2">
        <v>6704</v>
      </c>
      <c r="S1440" s="2">
        <v>1728.7</v>
      </c>
      <c r="T1440" s="2">
        <v>0</v>
      </c>
      <c r="U1440" s="2">
        <v>0</v>
      </c>
      <c r="V1440" s="2">
        <v>0</v>
      </c>
      <c r="W1440" s="2">
        <v>1765</v>
      </c>
      <c r="X1440" s="2">
        <v>3530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2118</v>
      </c>
      <c r="AG1440" s="2">
        <v>0</v>
      </c>
      <c r="AH1440" s="2">
        <v>0</v>
      </c>
      <c r="AI1440" s="2">
        <v>0</v>
      </c>
      <c r="AJ1440" s="2">
        <v>3530</v>
      </c>
      <c r="AK1440" s="2">
        <v>0</v>
      </c>
      <c r="AL1440" s="2">
        <v>0</v>
      </c>
      <c r="AM1440" s="2">
        <v>0</v>
      </c>
      <c r="AN1440" s="2">
        <v>222.4</v>
      </c>
      <c r="AO1440" s="2">
        <v>0</v>
      </c>
      <c r="AP1440" s="2">
        <v>0</v>
      </c>
      <c r="AQ1440" s="2">
        <v>4503</v>
      </c>
      <c r="AR1440" s="2">
        <v>-4503</v>
      </c>
      <c r="AS1440" s="2">
        <v>8126.620000000001</v>
      </c>
      <c r="AT1440" s="2">
        <v>36651.619999999995</v>
      </c>
      <c r="AU1440" s="2">
        <v>8349.02</v>
      </c>
      <c r="AV1440" s="2">
        <v>28302.599999999995</v>
      </c>
    </row>
    <row r="1441" spans="1:48" ht="25.5">
      <c r="A1441" s="1" t="s">
        <v>1046</v>
      </c>
      <c r="B1441" s="1" t="s">
        <v>1047</v>
      </c>
      <c r="C1441" s="1" t="s">
        <v>1203</v>
      </c>
      <c r="D1441" s="139" t="s">
        <v>1204</v>
      </c>
      <c r="E1441" s="140">
        <v>73368</v>
      </c>
      <c r="F1441" s="1" t="s">
        <v>2727</v>
      </c>
      <c r="G1441" s="1" t="s">
        <v>868</v>
      </c>
      <c r="H1441" s="1" t="s">
        <v>432</v>
      </c>
      <c r="I1441" s="1" t="s">
        <v>1170</v>
      </c>
      <c r="J1441" s="1" t="s">
        <v>1171</v>
      </c>
      <c r="K1441" s="1" t="s">
        <v>49</v>
      </c>
      <c r="L1441" s="2">
        <v>12845.13</v>
      </c>
      <c r="M1441" s="2">
        <v>0</v>
      </c>
      <c r="N1441" s="2">
        <v>0</v>
      </c>
      <c r="O1441" s="2">
        <v>0</v>
      </c>
      <c r="P1441" s="2">
        <v>0</v>
      </c>
      <c r="Q1441" s="2">
        <v>4741.64</v>
      </c>
      <c r="R1441" s="2">
        <v>3653</v>
      </c>
      <c r="S1441" s="2">
        <v>1555.83</v>
      </c>
      <c r="T1441" s="2">
        <v>0</v>
      </c>
      <c r="U1441" s="2">
        <v>0</v>
      </c>
      <c r="V1441" s="2">
        <v>0</v>
      </c>
      <c r="W1441" s="2">
        <v>1835</v>
      </c>
      <c r="X1441" s="2">
        <v>3670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3000</v>
      </c>
      <c r="AE1441" s="2">
        <v>0</v>
      </c>
      <c r="AF1441" s="2">
        <v>1835</v>
      </c>
      <c r="AG1441" s="2">
        <v>0</v>
      </c>
      <c r="AH1441" s="2">
        <v>0</v>
      </c>
      <c r="AI1441" s="2">
        <v>0</v>
      </c>
      <c r="AJ1441" s="2">
        <v>3670</v>
      </c>
      <c r="AK1441" s="2">
        <v>0</v>
      </c>
      <c r="AL1441" s="2">
        <v>0</v>
      </c>
      <c r="AM1441" s="2">
        <v>0</v>
      </c>
      <c r="AN1441" s="2">
        <v>578.05</v>
      </c>
      <c r="AO1441" s="2">
        <v>0</v>
      </c>
      <c r="AP1441" s="2">
        <v>0</v>
      </c>
      <c r="AQ1441" s="2">
        <v>4360</v>
      </c>
      <c r="AR1441" s="2">
        <v>-4360</v>
      </c>
      <c r="AS1441" s="2">
        <v>3915.05</v>
      </c>
      <c r="AT1441" s="2">
        <v>36805.6</v>
      </c>
      <c r="AU1441" s="2">
        <v>4493.1</v>
      </c>
      <c r="AV1441" s="2">
        <v>32312.5</v>
      </c>
    </row>
    <row r="1442" spans="1:48" ht="25.5">
      <c r="A1442" s="1" t="s">
        <v>1046</v>
      </c>
      <c r="B1442" s="1" t="s">
        <v>1047</v>
      </c>
      <c r="C1442" s="1" t="s">
        <v>1203</v>
      </c>
      <c r="D1442" s="139" t="s">
        <v>1204</v>
      </c>
      <c r="E1442" s="140">
        <v>73109</v>
      </c>
      <c r="F1442" s="1" t="s">
        <v>934</v>
      </c>
      <c r="G1442" s="1" t="s">
        <v>249</v>
      </c>
      <c r="H1442" s="1" t="s">
        <v>1943</v>
      </c>
      <c r="I1442" s="1" t="s">
        <v>136</v>
      </c>
      <c r="J1442" s="1" t="s">
        <v>137</v>
      </c>
      <c r="K1442" s="1" t="s">
        <v>49</v>
      </c>
      <c r="L1442" s="2">
        <v>16485.09</v>
      </c>
      <c r="M1442" s="2">
        <v>0</v>
      </c>
      <c r="N1442" s="2">
        <v>0</v>
      </c>
      <c r="O1442" s="2">
        <v>910</v>
      </c>
      <c r="P1442" s="2">
        <v>0</v>
      </c>
      <c r="Q1442" s="2">
        <v>6565.74</v>
      </c>
      <c r="R1442" s="2">
        <v>6473</v>
      </c>
      <c r="S1442" s="2">
        <v>1728.7</v>
      </c>
      <c r="T1442" s="2">
        <v>0</v>
      </c>
      <c r="U1442" s="2">
        <v>0</v>
      </c>
      <c r="V1442" s="2">
        <v>0</v>
      </c>
      <c r="W1442" s="2">
        <v>2355</v>
      </c>
      <c r="X1442" s="2">
        <v>4710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2826</v>
      </c>
      <c r="AG1442" s="2">
        <v>0</v>
      </c>
      <c r="AH1442" s="2">
        <v>0</v>
      </c>
      <c r="AI1442" s="2">
        <v>0</v>
      </c>
      <c r="AJ1442" s="2">
        <v>4710</v>
      </c>
      <c r="AK1442" s="2">
        <v>0</v>
      </c>
      <c r="AL1442" s="2">
        <v>0</v>
      </c>
      <c r="AM1442" s="2">
        <v>0</v>
      </c>
      <c r="AN1442" s="2">
        <v>296.72</v>
      </c>
      <c r="AO1442" s="2">
        <v>0</v>
      </c>
      <c r="AP1442" s="2">
        <v>0</v>
      </c>
      <c r="AQ1442" s="2">
        <v>6217</v>
      </c>
      <c r="AR1442" s="2">
        <v>-6217</v>
      </c>
      <c r="AS1442" s="2">
        <v>31786.76</v>
      </c>
      <c r="AT1442" s="2">
        <v>46763.53</v>
      </c>
      <c r="AU1442" s="2">
        <v>32083.48</v>
      </c>
      <c r="AV1442" s="2">
        <v>14680.05</v>
      </c>
    </row>
    <row r="1443" spans="1:48" ht="25.5">
      <c r="A1443" s="1" t="s">
        <v>1046</v>
      </c>
      <c r="B1443" s="1" t="s">
        <v>1047</v>
      </c>
      <c r="C1443" s="1" t="s">
        <v>1203</v>
      </c>
      <c r="D1443" s="139" t="s">
        <v>1204</v>
      </c>
      <c r="E1443" s="140">
        <v>73555</v>
      </c>
      <c r="F1443" s="1" t="s">
        <v>2728</v>
      </c>
      <c r="G1443" s="1" t="s">
        <v>431</v>
      </c>
      <c r="H1443" s="1" t="s">
        <v>899</v>
      </c>
      <c r="I1443" s="1" t="s">
        <v>129</v>
      </c>
      <c r="J1443" s="1" t="s">
        <v>2099</v>
      </c>
      <c r="K1443" s="1" t="s">
        <v>104</v>
      </c>
      <c r="L1443" s="2">
        <v>12355.05</v>
      </c>
      <c r="M1443" s="2">
        <v>0</v>
      </c>
      <c r="N1443" s="2">
        <v>0</v>
      </c>
      <c r="O1443" s="2">
        <v>0</v>
      </c>
      <c r="P1443" s="2">
        <v>0</v>
      </c>
      <c r="Q1443" s="2">
        <v>2700.45</v>
      </c>
      <c r="R1443" s="2">
        <v>0</v>
      </c>
      <c r="S1443" s="2">
        <v>1210.09</v>
      </c>
      <c r="T1443" s="2">
        <v>0</v>
      </c>
      <c r="U1443" s="2">
        <v>0</v>
      </c>
      <c r="V1443" s="2">
        <v>0</v>
      </c>
      <c r="W1443" s="2">
        <v>1059</v>
      </c>
      <c r="X1443" s="2">
        <v>3530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1059</v>
      </c>
      <c r="AG1443" s="2">
        <v>0</v>
      </c>
      <c r="AH1443" s="2">
        <v>0</v>
      </c>
      <c r="AI1443" s="2">
        <v>0</v>
      </c>
      <c r="AJ1443" s="2">
        <v>3530</v>
      </c>
      <c r="AK1443" s="2">
        <v>0</v>
      </c>
      <c r="AL1443" s="2">
        <v>0</v>
      </c>
      <c r="AM1443" s="2">
        <v>0</v>
      </c>
      <c r="AN1443" s="2">
        <v>0</v>
      </c>
      <c r="AO1443" s="2">
        <v>137.48</v>
      </c>
      <c r="AP1443" s="2">
        <v>128.4</v>
      </c>
      <c r="AQ1443" s="2">
        <v>1796</v>
      </c>
      <c r="AR1443" s="2">
        <v>-898</v>
      </c>
      <c r="AS1443" s="2">
        <v>4185.360000000001</v>
      </c>
      <c r="AT1443" s="2">
        <v>25443.59</v>
      </c>
      <c r="AU1443" s="2">
        <v>5349.240000000001</v>
      </c>
      <c r="AV1443" s="2">
        <v>20094.35</v>
      </c>
    </row>
    <row r="1444" spans="1:48" ht="25.5">
      <c r="A1444" s="1" t="s">
        <v>1235</v>
      </c>
      <c r="B1444" s="1" t="s">
        <v>1236</v>
      </c>
      <c r="C1444" s="1" t="s">
        <v>1237</v>
      </c>
      <c r="D1444" s="139" t="s">
        <v>1238</v>
      </c>
      <c r="E1444" s="140">
        <v>73289</v>
      </c>
      <c r="F1444" s="1" t="s">
        <v>2729</v>
      </c>
      <c r="G1444" s="1" t="s">
        <v>303</v>
      </c>
      <c r="H1444" s="1" t="s">
        <v>319</v>
      </c>
      <c r="I1444" s="1" t="s">
        <v>129</v>
      </c>
      <c r="J1444" s="1" t="s">
        <v>2099</v>
      </c>
      <c r="K1444" s="1" t="s">
        <v>49</v>
      </c>
      <c r="L1444" s="2">
        <v>12355.06</v>
      </c>
      <c r="M1444" s="2">
        <v>0</v>
      </c>
      <c r="N1444" s="2">
        <v>0</v>
      </c>
      <c r="O1444" s="2">
        <v>0</v>
      </c>
      <c r="P1444" s="2">
        <v>0</v>
      </c>
      <c r="Q1444" s="2">
        <v>4920.82</v>
      </c>
      <c r="R1444" s="2">
        <v>4233</v>
      </c>
      <c r="S1444" s="2">
        <v>1728.7</v>
      </c>
      <c r="T1444" s="2">
        <v>0</v>
      </c>
      <c r="U1444" s="2">
        <v>0</v>
      </c>
      <c r="V1444" s="2">
        <v>0</v>
      </c>
      <c r="W1444" s="2">
        <v>1765</v>
      </c>
      <c r="X1444" s="2">
        <v>3530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2118</v>
      </c>
      <c r="AG1444" s="2">
        <v>0</v>
      </c>
      <c r="AH1444" s="2">
        <v>0</v>
      </c>
      <c r="AI1444" s="2">
        <v>0</v>
      </c>
      <c r="AJ1444" s="2">
        <v>3530</v>
      </c>
      <c r="AK1444" s="2">
        <v>0</v>
      </c>
      <c r="AL1444" s="2">
        <v>0</v>
      </c>
      <c r="AM1444" s="2">
        <v>0</v>
      </c>
      <c r="AN1444" s="2">
        <v>222.4</v>
      </c>
      <c r="AO1444" s="2">
        <v>0</v>
      </c>
      <c r="AP1444" s="2">
        <v>0</v>
      </c>
      <c r="AQ1444" s="2">
        <v>3762</v>
      </c>
      <c r="AR1444" s="2">
        <v>-3762</v>
      </c>
      <c r="AS1444" s="2">
        <v>4316.68</v>
      </c>
      <c r="AT1444" s="2">
        <v>34180.58</v>
      </c>
      <c r="AU1444" s="2">
        <v>4539.08</v>
      </c>
      <c r="AV1444" s="2">
        <v>29641.5</v>
      </c>
    </row>
    <row r="1445" spans="1:48" ht="25.5">
      <c r="A1445" s="1" t="s">
        <v>1235</v>
      </c>
      <c r="B1445" s="1" t="s">
        <v>1236</v>
      </c>
      <c r="C1445" s="1" t="s">
        <v>1237</v>
      </c>
      <c r="D1445" s="139" t="s">
        <v>1238</v>
      </c>
      <c r="E1445" s="140">
        <v>73290</v>
      </c>
      <c r="F1445" s="1" t="s">
        <v>2730</v>
      </c>
      <c r="G1445" s="1" t="s">
        <v>184</v>
      </c>
      <c r="H1445" s="1" t="s">
        <v>589</v>
      </c>
      <c r="I1445" s="1" t="s">
        <v>129</v>
      </c>
      <c r="J1445" s="1" t="s">
        <v>2099</v>
      </c>
      <c r="K1445" s="1" t="s">
        <v>49</v>
      </c>
      <c r="L1445" s="2">
        <v>12355.04</v>
      </c>
      <c r="M1445" s="2">
        <v>0</v>
      </c>
      <c r="N1445" s="2">
        <v>0</v>
      </c>
      <c r="O1445" s="2">
        <v>0</v>
      </c>
      <c r="P1445" s="2">
        <v>0</v>
      </c>
      <c r="Q1445" s="2">
        <v>4920.82</v>
      </c>
      <c r="R1445" s="2">
        <v>4233</v>
      </c>
      <c r="S1445" s="2">
        <v>1728.7</v>
      </c>
      <c r="T1445" s="2">
        <v>0</v>
      </c>
      <c r="U1445" s="2">
        <v>0</v>
      </c>
      <c r="V1445" s="2">
        <v>0</v>
      </c>
      <c r="W1445" s="2">
        <v>1765</v>
      </c>
      <c r="X1445" s="2">
        <v>3530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2118</v>
      </c>
      <c r="AG1445" s="2">
        <v>0</v>
      </c>
      <c r="AH1445" s="2">
        <v>0</v>
      </c>
      <c r="AI1445" s="2">
        <v>0</v>
      </c>
      <c r="AJ1445" s="2">
        <v>3530</v>
      </c>
      <c r="AK1445" s="2">
        <v>0</v>
      </c>
      <c r="AL1445" s="2">
        <v>0</v>
      </c>
      <c r="AM1445" s="2">
        <v>0</v>
      </c>
      <c r="AN1445" s="2">
        <v>222.4</v>
      </c>
      <c r="AO1445" s="2">
        <v>0</v>
      </c>
      <c r="AP1445" s="2">
        <v>0</v>
      </c>
      <c r="AQ1445" s="2">
        <v>3762</v>
      </c>
      <c r="AR1445" s="2">
        <v>-3762</v>
      </c>
      <c r="AS1445" s="2">
        <v>7792.96</v>
      </c>
      <c r="AT1445" s="2">
        <v>34180.56</v>
      </c>
      <c r="AU1445" s="2">
        <v>8015.360000000001</v>
      </c>
      <c r="AV1445" s="2">
        <v>26165.199999999997</v>
      </c>
    </row>
    <row r="1446" spans="1:48" ht="25.5">
      <c r="A1446" s="1" t="s">
        <v>1235</v>
      </c>
      <c r="B1446" s="1" t="s">
        <v>1236</v>
      </c>
      <c r="C1446" s="1" t="s">
        <v>1237</v>
      </c>
      <c r="D1446" s="139" t="s">
        <v>1238</v>
      </c>
      <c r="E1446" s="140">
        <v>72596</v>
      </c>
      <c r="F1446" s="1" t="s">
        <v>79</v>
      </c>
      <c r="G1446" s="1" t="s">
        <v>335</v>
      </c>
      <c r="H1446" s="1" t="s">
        <v>620</v>
      </c>
      <c r="I1446" s="1" t="s">
        <v>102</v>
      </c>
      <c r="J1446" s="1" t="s">
        <v>103</v>
      </c>
      <c r="K1446" s="1" t="s">
        <v>49</v>
      </c>
      <c r="L1446" s="2">
        <v>17640.08</v>
      </c>
      <c r="M1446" s="2">
        <v>0</v>
      </c>
      <c r="N1446" s="2">
        <v>0</v>
      </c>
      <c r="O1446" s="2">
        <v>0</v>
      </c>
      <c r="P1446" s="2">
        <v>0</v>
      </c>
      <c r="Q1446" s="2">
        <v>7025.76</v>
      </c>
      <c r="R1446" s="2">
        <v>11438</v>
      </c>
      <c r="S1446" s="2">
        <v>1728.7</v>
      </c>
      <c r="T1446" s="2">
        <v>0</v>
      </c>
      <c r="U1446" s="2">
        <v>0</v>
      </c>
      <c r="V1446" s="2">
        <v>0</v>
      </c>
      <c r="W1446" s="2">
        <v>2520</v>
      </c>
      <c r="X1446" s="2">
        <v>5040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98.91</v>
      </c>
      <c r="AF1446" s="2">
        <v>2925.09</v>
      </c>
      <c r="AG1446" s="2">
        <v>0</v>
      </c>
      <c r="AH1446" s="2">
        <v>0</v>
      </c>
      <c r="AI1446" s="2">
        <v>0</v>
      </c>
      <c r="AJ1446" s="2">
        <v>5040</v>
      </c>
      <c r="AK1446" s="2">
        <v>0</v>
      </c>
      <c r="AL1446" s="2">
        <v>0</v>
      </c>
      <c r="AM1446" s="2">
        <v>0</v>
      </c>
      <c r="AN1446" s="2">
        <v>317.52</v>
      </c>
      <c r="AO1446" s="2">
        <v>0</v>
      </c>
      <c r="AP1446" s="2">
        <v>0</v>
      </c>
      <c r="AQ1446" s="2">
        <v>8108</v>
      </c>
      <c r="AR1446" s="2">
        <v>-8108</v>
      </c>
      <c r="AS1446" s="2">
        <v>6387.37</v>
      </c>
      <c r="AT1446" s="2">
        <v>53456.54000000001</v>
      </c>
      <c r="AU1446" s="2">
        <v>6704.89</v>
      </c>
      <c r="AV1446" s="2">
        <v>46751.65000000001</v>
      </c>
    </row>
    <row r="1447" spans="1:48" ht="25.5">
      <c r="A1447" s="1" t="s">
        <v>1235</v>
      </c>
      <c r="B1447" s="1" t="s">
        <v>1236</v>
      </c>
      <c r="C1447" s="1" t="s">
        <v>1237</v>
      </c>
      <c r="D1447" s="139" t="s">
        <v>1238</v>
      </c>
      <c r="E1447" s="140">
        <v>63612</v>
      </c>
      <c r="F1447" s="1" t="s">
        <v>1571</v>
      </c>
      <c r="G1447" s="1" t="s">
        <v>145</v>
      </c>
      <c r="H1447" s="1" t="s">
        <v>371</v>
      </c>
      <c r="I1447" s="1" t="s">
        <v>1098</v>
      </c>
      <c r="J1447" s="1" t="s">
        <v>1099</v>
      </c>
      <c r="K1447" s="1" t="s">
        <v>49</v>
      </c>
      <c r="L1447" s="2">
        <v>28595.05</v>
      </c>
      <c r="M1447" s="2">
        <v>0</v>
      </c>
      <c r="N1447" s="2">
        <v>0</v>
      </c>
      <c r="O1447" s="2">
        <v>0</v>
      </c>
      <c r="P1447" s="2">
        <v>0</v>
      </c>
      <c r="Q1447" s="2">
        <v>11388.98</v>
      </c>
      <c r="R1447" s="2">
        <v>15056</v>
      </c>
      <c r="S1447" s="2">
        <v>1728.7</v>
      </c>
      <c r="T1447" s="2">
        <v>0</v>
      </c>
      <c r="U1447" s="2">
        <v>0</v>
      </c>
      <c r="V1447" s="2">
        <v>0</v>
      </c>
      <c r="W1447" s="2">
        <v>4085</v>
      </c>
      <c r="X1447" s="2">
        <v>8170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1976.91</v>
      </c>
      <c r="AF1447" s="2">
        <v>2925.09</v>
      </c>
      <c r="AG1447" s="2">
        <v>0</v>
      </c>
      <c r="AH1447" s="2">
        <v>0</v>
      </c>
      <c r="AI1447" s="2">
        <v>0</v>
      </c>
      <c r="AJ1447" s="2">
        <v>8170</v>
      </c>
      <c r="AK1447" s="2">
        <v>0</v>
      </c>
      <c r="AL1447" s="2">
        <v>0</v>
      </c>
      <c r="AM1447" s="2">
        <v>0</v>
      </c>
      <c r="AN1447" s="2">
        <v>514.72</v>
      </c>
      <c r="AO1447" s="2">
        <v>0</v>
      </c>
      <c r="AP1447" s="2">
        <v>0</v>
      </c>
      <c r="AQ1447" s="2">
        <v>14516</v>
      </c>
      <c r="AR1447" s="2">
        <v>-14516</v>
      </c>
      <c r="AS1447" s="2">
        <v>13383.61</v>
      </c>
      <c r="AT1447" s="2">
        <v>82095.73</v>
      </c>
      <c r="AU1447" s="2">
        <v>13898.33</v>
      </c>
      <c r="AV1447" s="2">
        <v>68197.4</v>
      </c>
    </row>
    <row r="1448" spans="1:48" ht="25.5">
      <c r="A1448" s="1" t="s">
        <v>1235</v>
      </c>
      <c r="B1448" s="1" t="s">
        <v>1236</v>
      </c>
      <c r="C1448" s="1" t="s">
        <v>1251</v>
      </c>
      <c r="D1448" s="139" t="s">
        <v>1252</v>
      </c>
      <c r="E1448" s="140">
        <v>73314</v>
      </c>
      <c r="F1448" s="1" t="s">
        <v>2731</v>
      </c>
      <c r="G1448" s="1" t="s">
        <v>63</v>
      </c>
      <c r="H1448" s="1" t="s">
        <v>226</v>
      </c>
      <c r="I1448" s="1" t="s">
        <v>1994</v>
      </c>
      <c r="J1448" s="1" t="s">
        <v>1995</v>
      </c>
      <c r="K1448" s="1" t="s">
        <v>49</v>
      </c>
      <c r="L1448" s="2">
        <v>12215.05</v>
      </c>
      <c r="M1448" s="2">
        <v>0</v>
      </c>
      <c r="N1448" s="2">
        <v>0</v>
      </c>
      <c r="O1448" s="2">
        <v>0</v>
      </c>
      <c r="P1448" s="2">
        <v>0</v>
      </c>
      <c r="Q1448" s="2">
        <v>4865.06</v>
      </c>
      <c r="R1448" s="2">
        <v>3491</v>
      </c>
      <c r="S1448" s="2">
        <v>1728.7</v>
      </c>
      <c r="T1448" s="2">
        <v>0</v>
      </c>
      <c r="U1448" s="2">
        <v>0</v>
      </c>
      <c r="V1448" s="2">
        <v>0</v>
      </c>
      <c r="W1448" s="2">
        <v>1745</v>
      </c>
      <c r="X1448" s="2">
        <v>3490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2094</v>
      </c>
      <c r="AG1448" s="2">
        <v>0</v>
      </c>
      <c r="AH1448" s="2">
        <v>0</v>
      </c>
      <c r="AI1448" s="2">
        <v>0</v>
      </c>
      <c r="AJ1448" s="2">
        <v>3490</v>
      </c>
      <c r="AK1448" s="2">
        <v>0</v>
      </c>
      <c r="AL1448" s="2">
        <v>0</v>
      </c>
      <c r="AM1448" s="2">
        <v>0</v>
      </c>
      <c r="AN1448" s="2">
        <v>219.88</v>
      </c>
      <c r="AO1448" s="2">
        <v>0</v>
      </c>
      <c r="AP1448" s="2">
        <v>0</v>
      </c>
      <c r="AQ1448" s="2">
        <v>3487</v>
      </c>
      <c r="AR1448" s="2">
        <v>-3487</v>
      </c>
      <c r="AS1448" s="2">
        <v>7949.53</v>
      </c>
      <c r="AT1448" s="2">
        <v>33118.81</v>
      </c>
      <c r="AU1448" s="2">
        <v>8169.41</v>
      </c>
      <c r="AV1448" s="2">
        <v>24949.399999999998</v>
      </c>
    </row>
    <row r="1449" spans="1:48" ht="25.5">
      <c r="A1449" s="1" t="s">
        <v>1235</v>
      </c>
      <c r="B1449" s="1" t="s">
        <v>1236</v>
      </c>
      <c r="C1449" s="1" t="s">
        <v>1251</v>
      </c>
      <c r="D1449" s="139" t="s">
        <v>1252</v>
      </c>
      <c r="E1449" s="140">
        <v>73119</v>
      </c>
      <c r="F1449" s="1" t="s">
        <v>2732</v>
      </c>
      <c r="G1449" s="1" t="s">
        <v>325</v>
      </c>
      <c r="H1449" s="1" t="s">
        <v>616</v>
      </c>
      <c r="I1449" s="1" t="s">
        <v>102</v>
      </c>
      <c r="J1449" s="1" t="s">
        <v>103</v>
      </c>
      <c r="K1449" s="1" t="s">
        <v>49</v>
      </c>
      <c r="L1449" s="2">
        <v>15680.03</v>
      </c>
      <c r="M1449" s="2">
        <v>0</v>
      </c>
      <c r="N1449" s="2">
        <v>0</v>
      </c>
      <c r="O1449" s="2">
        <v>0</v>
      </c>
      <c r="P1449" s="2">
        <v>0</v>
      </c>
      <c r="Q1449" s="2">
        <v>6245.12</v>
      </c>
      <c r="R1449" s="2">
        <v>6174</v>
      </c>
      <c r="S1449" s="2">
        <v>1728.7</v>
      </c>
      <c r="T1449" s="2">
        <v>0</v>
      </c>
      <c r="U1449" s="2">
        <v>0</v>
      </c>
      <c r="V1449" s="2">
        <v>0</v>
      </c>
      <c r="W1449" s="2">
        <v>2240</v>
      </c>
      <c r="X1449" s="2">
        <v>4480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2688</v>
      </c>
      <c r="AG1449" s="2">
        <v>0</v>
      </c>
      <c r="AH1449" s="2">
        <v>0</v>
      </c>
      <c r="AI1449" s="2">
        <v>0</v>
      </c>
      <c r="AJ1449" s="2">
        <v>4480</v>
      </c>
      <c r="AK1449" s="2">
        <v>0</v>
      </c>
      <c r="AL1449" s="2">
        <v>0</v>
      </c>
      <c r="AM1449" s="2">
        <v>0</v>
      </c>
      <c r="AN1449" s="2">
        <v>282.24</v>
      </c>
      <c r="AO1449" s="2">
        <v>0</v>
      </c>
      <c r="AP1449" s="2">
        <v>0</v>
      </c>
      <c r="AQ1449" s="2">
        <v>5617</v>
      </c>
      <c r="AR1449" s="2">
        <v>-5617</v>
      </c>
      <c r="AS1449" s="2">
        <v>8267.060000000001</v>
      </c>
      <c r="AT1449" s="2">
        <v>43715.850000000006</v>
      </c>
      <c r="AU1449" s="2">
        <v>8549.300000000001</v>
      </c>
      <c r="AV1449" s="2">
        <v>35166.55</v>
      </c>
    </row>
    <row r="1450" spans="1:48" ht="25.5">
      <c r="A1450" s="1" t="s">
        <v>1235</v>
      </c>
      <c r="B1450" s="1" t="s">
        <v>1236</v>
      </c>
      <c r="C1450" s="1" t="s">
        <v>1251</v>
      </c>
      <c r="D1450" s="139" t="s">
        <v>1252</v>
      </c>
      <c r="E1450" s="140">
        <v>73332</v>
      </c>
      <c r="F1450" s="1" t="s">
        <v>231</v>
      </c>
      <c r="G1450" s="1" t="s">
        <v>472</v>
      </c>
      <c r="H1450" s="1" t="s">
        <v>59</v>
      </c>
      <c r="I1450" s="1" t="s">
        <v>1283</v>
      </c>
      <c r="J1450" s="1" t="s">
        <v>2621</v>
      </c>
      <c r="K1450" s="1" t="s">
        <v>49</v>
      </c>
      <c r="L1450" s="2">
        <v>15960.06</v>
      </c>
      <c r="M1450" s="2">
        <v>2280</v>
      </c>
      <c r="N1450" s="2">
        <v>0</v>
      </c>
      <c r="O1450" s="2">
        <v>0</v>
      </c>
      <c r="P1450" s="2">
        <v>547.2</v>
      </c>
      <c r="Q1450" s="2">
        <v>6356.64</v>
      </c>
      <c r="R1450" s="2">
        <v>4454</v>
      </c>
      <c r="S1450" s="2">
        <v>1728.7</v>
      </c>
      <c r="T1450" s="2">
        <v>0</v>
      </c>
      <c r="U1450" s="2">
        <v>0</v>
      </c>
      <c r="V1450" s="2">
        <v>0</v>
      </c>
      <c r="W1450" s="2">
        <v>2280</v>
      </c>
      <c r="X1450" s="2">
        <v>4560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2736</v>
      </c>
      <c r="AG1450" s="2">
        <v>0</v>
      </c>
      <c r="AH1450" s="2">
        <v>0</v>
      </c>
      <c r="AI1450" s="2">
        <v>0</v>
      </c>
      <c r="AJ1450" s="2">
        <v>4560</v>
      </c>
      <c r="AK1450" s="2">
        <v>0</v>
      </c>
      <c r="AL1450" s="2">
        <v>0</v>
      </c>
      <c r="AM1450" s="2">
        <v>0</v>
      </c>
      <c r="AN1450" s="2">
        <v>287.28</v>
      </c>
      <c r="AO1450" s="2">
        <v>0</v>
      </c>
      <c r="AP1450" s="2">
        <v>0</v>
      </c>
      <c r="AQ1450" s="2">
        <v>5766</v>
      </c>
      <c r="AR1450" s="2">
        <v>-5766</v>
      </c>
      <c r="AS1450" s="2">
        <v>9965.77</v>
      </c>
      <c r="AT1450" s="2">
        <v>45462.6</v>
      </c>
      <c r="AU1450" s="2">
        <v>10253.05</v>
      </c>
      <c r="AV1450" s="2">
        <v>35209.55</v>
      </c>
    </row>
    <row r="1451" spans="1:48" ht="25.5">
      <c r="A1451" s="1" t="s">
        <v>1235</v>
      </c>
      <c r="B1451" s="1" t="s">
        <v>1236</v>
      </c>
      <c r="C1451" s="1" t="s">
        <v>1251</v>
      </c>
      <c r="D1451" s="139" t="s">
        <v>1252</v>
      </c>
      <c r="E1451" s="140">
        <v>73335</v>
      </c>
      <c r="F1451" s="1" t="s">
        <v>1751</v>
      </c>
      <c r="G1451" s="1" t="s">
        <v>1228</v>
      </c>
      <c r="H1451" s="1" t="s">
        <v>369</v>
      </c>
      <c r="I1451" s="1" t="s">
        <v>1994</v>
      </c>
      <c r="J1451" s="1" t="s">
        <v>1995</v>
      </c>
      <c r="K1451" s="1" t="s">
        <v>49</v>
      </c>
      <c r="L1451" s="2">
        <v>12215.11</v>
      </c>
      <c r="M1451" s="2">
        <v>0</v>
      </c>
      <c r="N1451" s="2">
        <v>0</v>
      </c>
      <c r="O1451" s="2">
        <v>0</v>
      </c>
      <c r="P1451" s="2">
        <v>0</v>
      </c>
      <c r="Q1451" s="2">
        <v>4865.06</v>
      </c>
      <c r="R1451" s="2">
        <v>3491</v>
      </c>
      <c r="S1451" s="2">
        <v>1728.7</v>
      </c>
      <c r="T1451" s="2">
        <v>0</v>
      </c>
      <c r="U1451" s="2">
        <v>0</v>
      </c>
      <c r="V1451" s="2">
        <v>0</v>
      </c>
      <c r="W1451" s="2">
        <v>1745</v>
      </c>
      <c r="X1451" s="2">
        <v>3490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2094</v>
      </c>
      <c r="AG1451" s="2">
        <v>0</v>
      </c>
      <c r="AH1451" s="2">
        <v>0</v>
      </c>
      <c r="AI1451" s="2">
        <v>0</v>
      </c>
      <c r="AJ1451" s="2">
        <v>3490</v>
      </c>
      <c r="AK1451" s="2">
        <v>0</v>
      </c>
      <c r="AL1451" s="2">
        <v>0</v>
      </c>
      <c r="AM1451" s="2">
        <v>0</v>
      </c>
      <c r="AN1451" s="2">
        <v>219.88</v>
      </c>
      <c r="AO1451" s="2">
        <v>0</v>
      </c>
      <c r="AP1451" s="2">
        <v>0</v>
      </c>
      <c r="AQ1451" s="2">
        <v>3487</v>
      </c>
      <c r="AR1451" s="2">
        <v>-3487</v>
      </c>
      <c r="AS1451" s="2">
        <v>3690.44</v>
      </c>
      <c r="AT1451" s="2">
        <v>33118.87</v>
      </c>
      <c r="AU1451" s="2">
        <v>3910.32</v>
      </c>
      <c r="AV1451" s="2">
        <v>29208.550000000003</v>
      </c>
    </row>
    <row r="1452" spans="1:48" ht="25.5">
      <c r="A1452" s="1" t="s">
        <v>1235</v>
      </c>
      <c r="B1452" s="1" t="s">
        <v>1236</v>
      </c>
      <c r="C1452" s="1" t="s">
        <v>1268</v>
      </c>
      <c r="D1452" s="139" t="s">
        <v>1269</v>
      </c>
      <c r="E1452" s="140">
        <v>72957</v>
      </c>
      <c r="F1452" s="1" t="s">
        <v>1361</v>
      </c>
      <c r="G1452" s="1" t="s">
        <v>402</v>
      </c>
      <c r="H1452" s="1" t="s">
        <v>167</v>
      </c>
      <c r="I1452" s="1" t="s">
        <v>2733</v>
      </c>
      <c r="J1452" s="1" t="s">
        <v>2734</v>
      </c>
      <c r="K1452" s="1" t="s">
        <v>49</v>
      </c>
      <c r="L1452" s="2">
        <v>15680.1</v>
      </c>
      <c r="M1452" s="2">
        <v>0</v>
      </c>
      <c r="N1452" s="2">
        <v>0</v>
      </c>
      <c r="O1452" s="2">
        <v>0</v>
      </c>
      <c r="P1452" s="2">
        <v>0</v>
      </c>
      <c r="Q1452" s="2">
        <v>6245.12</v>
      </c>
      <c r="R1452" s="2">
        <v>8414</v>
      </c>
      <c r="S1452" s="2">
        <v>1728.7</v>
      </c>
      <c r="T1452" s="2">
        <v>0</v>
      </c>
      <c r="U1452" s="2">
        <v>0</v>
      </c>
      <c r="V1452" s="2">
        <v>0</v>
      </c>
      <c r="W1452" s="2">
        <v>2240</v>
      </c>
      <c r="X1452" s="2">
        <v>4480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2688</v>
      </c>
      <c r="AG1452" s="2">
        <v>0</v>
      </c>
      <c r="AH1452" s="2">
        <v>0</v>
      </c>
      <c r="AI1452" s="2">
        <v>0</v>
      </c>
      <c r="AJ1452" s="2">
        <v>4480</v>
      </c>
      <c r="AK1452" s="2">
        <v>0</v>
      </c>
      <c r="AL1452" s="2">
        <v>0</v>
      </c>
      <c r="AM1452" s="2">
        <v>0</v>
      </c>
      <c r="AN1452" s="2">
        <v>282.24</v>
      </c>
      <c r="AO1452" s="2">
        <v>0</v>
      </c>
      <c r="AP1452" s="2">
        <v>0</v>
      </c>
      <c r="AQ1452" s="2">
        <v>6302</v>
      </c>
      <c r="AR1452" s="2">
        <v>-6302</v>
      </c>
      <c r="AS1452" s="2">
        <v>5331.88</v>
      </c>
      <c r="AT1452" s="2">
        <v>45955.92</v>
      </c>
      <c r="AU1452" s="2">
        <v>5614.12</v>
      </c>
      <c r="AV1452" s="2">
        <v>40341.799999999996</v>
      </c>
    </row>
    <row r="1453" spans="1:48" ht="25.5">
      <c r="A1453" s="1" t="s">
        <v>1235</v>
      </c>
      <c r="B1453" s="1" t="s">
        <v>1236</v>
      </c>
      <c r="C1453" s="1" t="s">
        <v>1320</v>
      </c>
      <c r="D1453" s="139" t="s">
        <v>1321</v>
      </c>
      <c r="E1453" s="140">
        <v>73270</v>
      </c>
      <c r="F1453" s="1" t="s">
        <v>2735</v>
      </c>
      <c r="G1453" s="1" t="s">
        <v>217</v>
      </c>
      <c r="H1453" s="1" t="s">
        <v>462</v>
      </c>
      <c r="I1453" s="1" t="s">
        <v>2736</v>
      </c>
      <c r="J1453" s="1" t="s">
        <v>2737</v>
      </c>
      <c r="K1453" s="1" t="s">
        <v>49</v>
      </c>
      <c r="L1453" s="2">
        <v>12355.06</v>
      </c>
      <c r="M1453" s="2">
        <v>0</v>
      </c>
      <c r="N1453" s="2">
        <v>0</v>
      </c>
      <c r="O1453" s="2">
        <v>910</v>
      </c>
      <c r="P1453" s="2">
        <v>0</v>
      </c>
      <c r="Q1453" s="2">
        <v>4920.82</v>
      </c>
      <c r="R1453" s="2">
        <v>4233</v>
      </c>
      <c r="S1453" s="2">
        <v>1728.7</v>
      </c>
      <c r="T1453" s="2">
        <v>0</v>
      </c>
      <c r="U1453" s="2">
        <v>0</v>
      </c>
      <c r="V1453" s="2">
        <v>0</v>
      </c>
      <c r="W1453" s="2">
        <v>1765</v>
      </c>
      <c r="X1453" s="2">
        <v>3530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2118</v>
      </c>
      <c r="AG1453" s="2">
        <v>0</v>
      </c>
      <c r="AH1453" s="2">
        <v>0</v>
      </c>
      <c r="AI1453" s="2">
        <v>0</v>
      </c>
      <c r="AJ1453" s="2">
        <v>3530</v>
      </c>
      <c r="AK1453" s="2">
        <v>0</v>
      </c>
      <c r="AL1453" s="2">
        <v>0</v>
      </c>
      <c r="AM1453" s="2">
        <v>0</v>
      </c>
      <c r="AN1453" s="2">
        <v>222.4</v>
      </c>
      <c r="AO1453" s="2">
        <v>0</v>
      </c>
      <c r="AP1453" s="2">
        <v>0</v>
      </c>
      <c r="AQ1453" s="2">
        <v>3957</v>
      </c>
      <c r="AR1453" s="2">
        <v>-3957</v>
      </c>
      <c r="AS1453" s="2">
        <v>4952.68</v>
      </c>
      <c r="AT1453" s="2">
        <v>35090.58</v>
      </c>
      <c r="AU1453" s="2">
        <v>5175.08</v>
      </c>
      <c r="AV1453" s="2">
        <v>29915.5</v>
      </c>
    </row>
    <row r="1454" spans="1:48" ht="25.5">
      <c r="A1454" s="1" t="s">
        <v>1370</v>
      </c>
      <c r="B1454" s="1" t="s">
        <v>1371</v>
      </c>
      <c r="C1454" s="1" t="s">
        <v>1341</v>
      </c>
      <c r="D1454" s="139" t="s">
        <v>1372</v>
      </c>
      <c r="E1454" s="140">
        <v>73325</v>
      </c>
      <c r="F1454" s="1" t="s">
        <v>79</v>
      </c>
      <c r="G1454" s="1" t="s">
        <v>432</v>
      </c>
      <c r="H1454" s="1" t="s">
        <v>2738</v>
      </c>
      <c r="I1454" s="1" t="s">
        <v>102</v>
      </c>
      <c r="J1454" s="1" t="s">
        <v>103</v>
      </c>
      <c r="K1454" s="1" t="s">
        <v>49</v>
      </c>
      <c r="L1454" s="2">
        <v>13720.02</v>
      </c>
      <c r="M1454" s="2">
        <v>0</v>
      </c>
      <c r="N1454" s="2">
        <v>0</v>
      </c>
      <c r="O1454" s="2">
        <v>0</v>
      </c>
      <c r="P1454" s="2">
        <v>0</v>
      </c>
      <c r="Q1454" s="2">
        <v>5464.48</v>
      </c>
      <c r="R1454" s="2">
        <v>3878</v>
      </c>
      <c r="S1454" s="2">
        <v>1728.7</v>
      </c>
      <c r="T1454" s="2">
        <v>0</v>
      </c>
      <c r="U1454" s="2">
        <v>0</v>
      </c>
      <c r="V1454" s="2">
        <v>0</v>
      </c>
      <c r="W1454" s="2">
        <v>1960</v>
      </c>
      <c r="X1454" s="2">
        <v>3920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2352</v>
      </c>
      <c r="AG1454" s="2">
        <v>0</v>
      </c>
      <c r="AH1454" s="2">
        <v>0</v>
      </c>
      <c r="AI1454" s="2">
        <v>0</v>
      </c>
      <c r="AJ1454" s="2">
        <v>3920</v>
      </c>
      <c r="AK1454" s="2">
        <v>0</v>
      </c>
      <c r="AL1454" s="2">
        <v>0</v>
      </c>
      <c r="AM1454" s="2">
        <v>0</v>
      </c>
      <c r="AN1454" s="2">
        <v>246.96</v>
      </c>
      <c r="AO1454" s="2">
        <v>0</v>
      </c>
      <c r="AP1454" s="2">
        <v>0</v>
      </c>
      <c r="AQ1454" s="2">
        <v>4174</v>
      </c>
      <c r="AR1454" s="2">
        <v>-4174</v>
      </c>
      <c r="AS1454" s="2">
        <v>7961.24</v>
      </c>
      <c r="AT1454" s="2">
        <v>36943.2</v>
      </c>
      <c r="AU1454" s="2">
        <v>8208.2</v>
      </c>
      <c r="AV1454" s="2">
        <v>28734.999999999996</v>
      </c>
    </row>
    <row r="1455" spans="1:48" ht="25.5">
      <c r="A1455" s="1" t="s">
        <v>1370</v>
      </c>
      <c r="B1455" s="1" t="s">
        <v>1371</v>
      </c>
      <c r="C1455" s="1" t="s">
        <v>1341</v>
      </c>
      <c r="D1455" s="139" t="s">
        <v>1372</v>
      </c>
      <c r="E1455" s="140">
        <v>73598</v>
      </c>
      <c r="F1455" s="1" t="s">
        <v>587</v>
      </c>
      <c r="G1455" s="1" t="s">
        <v>819</v>
      </c>
      <c r="H1455" s="1" t="s">
        <v>1613</v>
      </c>
      <c r="I1455" s="1" t="s">
        <v>129</v>
      </c>
      <c r="J1455" s="1" t="s">
        <v>2099</v>
      </c>
      <c r="K1455" s="1" t="s">
        <v>104</v>
      </c>
      <c r="L1455" s="2">
        <v>12355.03</v>
      </c>
      <c r="M1455" s="2">
        <v>882.5</v>
      </c>
      <c r="N1455" s="2">
        <v>0</v>
      </c>
      <c r="O1455" s="2">
        <v>0</v>
      </c>
      <c r="P1455" s="2">
        <v>0</v>
      </c>
      <c r="Q1455" s="2">
        <v>1800.3</v>
      </c>
      <c r="R1455" s="2">
        <v>0</v>
      </c>
      <c r="S1455" s="2">
        <v>1037.22</v>
      </c>
      <c r="T1455" s="2">
        <v>0</v>
      </c>
      <c r="U1455" s="2">
        <v>0</v>
      </c>
      <c r="V1455" s="2">
        <v>0</v>
      </c>
      <c r="W1455" s="2">
        <v>706</v>
      </c>
      <c r="X1455" s="2">
        <v>3530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706</v>
      </c>
      <c r="AG1455" s="2">
        <v>0</v>
      </c>
      <c r="AH1455" s="2">
        <v>0</v>
      </c>
      <c r="AI1455" s="2">
        <v>0</v>
      </c>
      <c r="AJ1455" s="2">
        <v>3530</v>
      </c>
      <c r="AK1455" s="2">
        <v>0</v>
      </c>
      <c r="AL1455" s="2">
        <v>0</v>
      </c>
      <c r="AM1455" s="2">
        <v>0</v>
      </c>
      <c r="AN1455" s="2">
        <v>0</v>
      </c>
      <c r="AO1455" s="2">
        <v>131.44</v>
      </c>
      <c r="AP1455" s="2">
        <v>123.76</v>
      </c>
      <c r="AQ1455" s="2">
        <v>1586</v>
      </c>
      <c r="AR1455" s="2">
        <v>-396.5</v>
      </c>
      <c r="AS1455" s="2">
        <v>706</v>
      </c>
      <c r="AT1455" s="2">
        <v>24547.05</v>
      </c>
      <c r="AU1455" s="2">
        <v>2150.7</v>
      </c>
      <c r="AV1455" s="2">
        <v>22396.35</v>
      </c>
    </row>
    <row r="1456" spans="1:48" ht="25.5">
      <c r="A1456" s="1" t="s">
        <v>1370</v>
      </c>
      <c r="B1456" s="1" t="s">
        <v>1371</v>
      </c>
      <c r="C1456" s="1" t="s">
        <v>1341</v>
      </c>
      <c r="D1456" s="139" t="s">
        <v>1372</v>
      </c>
      <c r="E1456" s="140">
        <v>66186</v>
      </c>
      <c r="F1456" s="1" t="s">
        <v>2739</v>
      </c>
      <c r="G1456" s="1" t="s">
        <v>191</v>
      </c>
      <c r="H1456" s="1" t="s">
        <v>458</v>
      </c>
      <c r="I1456" s="1" t="s">
        <v>129</v>
      </c>
      <c r="J1456" s="1" t="s">
        <v>2099</v>
      </c>
      <c r="K1456" s="1" t="s">
        <v>49</v>
      </c>
      <c r="L1456" s="2">
        <v>12355.08</v>
      </c>
      <c r="M1456" s="2">
        <v>0</v>
      </c>
      <c r="N1456" s="2">
        <v>0</v>
      </c>
      <c r="O1456" s="2">
        <v>0</v>
      </c>
      <c r="P1456" s="2">
        <v>0</v>
      </c>
      <c r="Q1456" s="2">
        <v>4560.76</v>
      </c>
      <c r="R1456" s="2">
        <v>3527</v>
      </c>
      <c r="S1456" s="2">
        <v>1555.83</v>
      </c>
      <c r="T1456" s="2">
        <v>0</v>
      </c>
      <c r="U1456" s="2">
        <v>0</v>
      </c>
      <c r="V1456" s="2">
        <v>0</v>
      </c>
      <c r="W1456" s="2">
        <v>1765</v>
      </c>
      <c r="X1456" s="2">
        <v>3530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1765</v>
      </c>
      <c r="AG1456" s="2">
        <v>0</v>
      </c>
      <c r="AH1456" s="2">
        <v>0</v>
      </c>
      <c r="AI1456" s="2">
        <v>0</v>
      </c>
      <c r="AJ1456" s="2">
        <v>3530</v>
      </c>
      <c r="AK1456" s="2">
        <v>0</v>
      </c>
      <c r="AL1456" s="2">
        <v>0</v>
      </c>
      <c r="AM1456" s="2">
        <v>0</v>
      </c>
      <c r="AN1456" s="2">
        <v>395.36</v>
      </c>
      <c r="AO1456" s="2">
        <v>0</v>
      </c>
      <c r="AP1456" s="2">
        <v>0</v>
      </c>
      <c r="AQ1456" s="2">
        <v>3405</v>
      </c>
      <c r="AR1456" s="2">
        <v>-3405</v>
      </c>
      <c r="AS1456" s="2">
        <v>4530.360000000001</v>
      </c>
      <c r="AT1456" s="2">
        <v>32588.67</v>
      </c>
      <c r="AU1456" s="2">
        <v>4925.720000000001</v>
      </c>
      <c r="AV1456" s="2">
        <v>27662.949999999997</v>
      </c>
    </row>
    <row r="1457" spans="1:48" ht="25.5">
      <c r="A1457" s="1" t="s">
        <v>1370</v>
      </c>
      <c r="B1457" s="1" t="s">
        <v>1371</v>
      </c>
      <c r="C1457" s="1" t="s">
        <v>1341</v>
      </c>
      <c r="D1457" s="139" t="s">
        <v>1372</v>
      </c>
      <c r="E1457" s="140">
        <v>73117</v>
      </c>
      <c r="F1457" s="1" t="s">
        <v>2740</v>
      </c>
      <c r="G1457" s="1" t="s">
        <v>366</v>
      </c>
      <c r="H1457" s="1" t="s">
        <v>218</v>
      </c>
      <c r="I1457" s="1" t="s">
        <v>129</v>
      </c>
      <c r="J1457" s="1" t="s">
        <v>2099</v>
      </c>
      <c r="K1457" s="1" t="s">
        <v>49</v>
      </c>
      <c r="L1457" s="2">
        <v>12355.06</v>
      </c>
      <c r="M1457" s="2">
        <v>0</v>
      </c>
      <c r="N1457" s="2">
        <v>0</v>
      </c>
      <c r="O1457" s="2">
        <v>0</v>
      </c>
      <c r="P1457" s="2">
        <v>0</v>
      </c>
      <c r="Q1457" s="2">
        <v>4920.82</v>
      </c>
      <c r="R1457" s="2">
        <v>4939</v>
      </c>
      <c r="S1457" s="2">
        <v>1728.7</v>
      </c>
      <c r="T1457" s="2">
        <v>0</v>
      </c>
      <c r="U1457" s="2">
        <v>0</v>
      </c>
      <c r="V1457" s="2">
        <v>0</v>
      </c>
      <c r="W1457" s="2">
        <v>1765</v>
      </c>
      <c r="X1457" s="2">
        <v>3530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2118</v>
      </c>
      <c r="AG1457" s="2">
        <v>0</v>
      </c>
      <c r="AH1457" s="2">
        <v>0</v>
      </c>
      <c r="AI1457" s="2">
        <v>0</v>
      </c>
      <c r="AJ1457" s="2">
        <v>3530</v>
      </c>
      <c r="AK1457" s="2">
        <v>0</v>
      </c>
      <c r="AL1457" s="2">
        <v>0</v>
      </c>
      <c r="AM1457" s="2">
        <v>0</v>
      </c>
      <c r="AN1457" s="2">
        <v>222.4</v>
      </c>
      <c r="AO1457" s="2">
        <v>0</v>
      </c>
      <c r="AP1457" s="2">
        <v>0</v>
      </c>
      <c r="AQ1457" s="2">
        <v>3973</v>
      </c>
      <c r="AR1457" s="2">
        <v>-3973</v>
      </c>
      <c r="AS1457" s="2">
        <v>8853.88</v>
      </c>
      <c r="AT1457" s="2">
        <v>34886.58</v>
      </c>
      <c r="AU1457" s="2">
        <v>9076.279999999999</v>
      </c>
      <c r="AV1457" s="2">
        <v>25810.300000000003</v>
      </c>
    </row>
    <row r="1458" spans="1:48" ht="25.5">
      <c r="A1458" s="1" t="s">
        <v>1370</v>
      </c>
      <c r="B1458" s="1" t="s">
        <v>1371</v>
      </c>
      <c r="C1458" s="1" t="s">
        <v>1419</v>
      </c>
      <c r="D1458" s="139" t="s">
        <v>1420</v>
      </c>
      <c r="E1458" s="140">
        <v>62671</v>
      </c>
      <c r="F1458" s="1" t="s">
        <v>141</v>
      </c>
      <c r="G1458" s="1" t="s">
        <v>151</v>
      </c>
      <c r="H1458" s="1" t="s">
        <v>53</v>
      </c>
      <c r="I1458" s="1" t="s">
        <v>152</v>
      </c>
      <c r="J1458" s="1" t="s">
        <v>153</v>
      </c>
      <c r="K1458" s="1" t="s">
        <v>49</v>
      </c>
      <c r="L1458" s="2">
        <v>13160.04</v>
      </c>
      <c r="M1458" s="2">
        <v>0</v>
      </c>
      <c r="N1458" s="2">
        <v>0</v>
      </c>
      <c r="O1458" s="2">
        <v>910</v>
      </c>
      <c r="P1458" s="2">
        <v>0</v>
      </c>
      <c r="Q1458" s="2">
        <v>5241.44</v>
      </c>
      <c r="R1458" s="2">
        <v>8622</v>
      </c>
      <c r="S1458" s="2">
        <v>1728.7</v>
      </c>
      <c r="T1458" s="2">
        <v>0</v>
      </c>
      <c r="U1458" s="2">
        <v>0</v>
      </c>
      <c r="V1458" s="2">
        <v>0</v>
      </c>
      <c r="W1458" s="2">
        <v>1880</v>
      </c>
      <c r="X1458" s="2">
        <v>3760</v>
      </c>
      <c r="Y1458" s="2">
        <v>0</v>
      </c>
      <c r="Z1458" s="2">
        <v>0</v>
      </c>
      <c r="AA1458" s="2">
        <v>0</v>
      </c>
      <c r="AB1458" s="2">
        <v>0</v>
      </c>
      <c r="AC1458" s="2">
        <v>6580</v>
      </c>
      <c r="AD1458" s="2">
        <v>0</v>
      </c>
      <c r="AE1458" s="2">
        <v>0</v>
      </c>
      <c r="AF1458" s="2">
        <v>2256</v>
      </c>
      <c r="AG1458" s="2">
        <v>0</v>
      </c>
      <c r="AH1458" s="2">
        <v>0</v>
      </c>
      <c r="AI1458" s="2">
        <v>0</v>
      </c>
      <c r="AJ1458" s="2">
        <v>3760</v>
      </c>
      <c r="AK1458" s="2">
        <v>0</v>
      </c>
      <c r="AL1458" s="2">
        <v>0</v>
      </c>
      <c r="AM1458" s="2">
        <v>0</v>
      </c>
      <c r="AN1458" s="2">
        <v>296.1</v>
      </c>
      <c r="AO1458" s="2">
        <v>0</v>
      </c>
      <c r="AP1458" s="2">
        <v>0</v>
      </c>
      <c r="AQ1458" s="2">
        <v>7212</v>
      </c>
      <c r="AR1458" s="2">
        <v>-7212</v>
      </c>
      <c r="AS1458" s="2">
        <v>15548.230000000001</v>
      </c>
      <c r="AT1458" s="2">
        <v>47898.18</v>
      </c>
      <c r="AU1458" s="2">
        <v>15844.330000000002</v>
      </c>
      <c r="AV1458" s="2">
        <v>32053.85</v>
      </c>
    </row>
    <row r="1459" spans="1:48" ht="12.75">
      <c r="A1459" s="1" t="s">
        <v>1370</v>
      </c>
      <c r="B1459" s="1" t="s">
        <v>1371</v>
      </c>
      <c r="C1459" s="1" t="s">
        <v>1330</v>
      </c>
      <c r="D1459" s="139" t="s">
        <v>1495</v>
      </c>
      <c r="E1459" s="140">
        <v>72847</v>
      </c>
      <c r="F1459" s="1" t="s">
        <v>2741</v>
      </c>
      <c r="G1459" s="1" t="s">
        <v>101</v>
      </c>
      <c r="H1459" s="1" t="s">
        <v>725</v>
      </c>
      <c r="I1459" s="1" t="s">
        <v>1529</v>
      </c>
      <c r="J1459" s="1" t="s">
        <v>1530</v>
      </c>
      <c r="K1459" s="1" t="s">
        <v>49</v>
      </c>
      <c r="L1459" s="2">
        <v>22715.01</v>
      </c>
      <c r="M1459" s="2">
        <v>0</v>
      </c>
      <c r="N1459" s="2">
        <v>0</v>
      </c>
      <c r="O1459" s="2">
        <v>0</v>
      </c>
      <c r="P1459" s="2">
        <v>0</v>
      </c>
      <c r="Q1459" s="2">
        <v>9047.06</v>
      </c>
      <c r="R1459" s="2">
        <v>12032</v>
      </c>
      <c r="S1459" s="2">
        <v>1728.7</v>
      </c>
      <c r="T1459" s="2">
        <v>0</v>
      </c>
      <c r="U1459" s="2">
        <v>0</v>
      </c>
      <c r="V1459" s="2">
        <v>0</v>
      </c>
      <c r="W1459" s="2">
        <v>3245</v>
      </c>
      <c r="X1459" s="2">
        <v>6490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968.91</v>
      </c>
      <c r="AF1459" s="2">
        <v>2925.09</v>
      </c>
      <c r="AG1459" s="2">
        <v>0</v>
      </c>
      <c r="AH1459" s="2">
        <v>0</v>
      </c>
      <c r="AI1459" s="2">
        <v>0</v>
      </c>
      <c r="AJ1459" s="2">
        <v>6490</v>
      </c>
      <c r="AK1459" s="2">
        <v>0</v>
      </c>
      <c r="AL1459" s="2">
        <v>0</v>
      </c>
      <c r="AM1459" s="2">
        <v>0</v>
      </c>
      <c r="AN1459" s="2">
        <v>408.88</v>
      </c>
      <c r="AO1459" s="2">
        <v>0</v>
      </c>
      <c r="AP1459" s="2">
        <v>0</v>
      </c>
      <c r="AQ1459" s="2">
        <v>10729</v>
      </c>
      <c r="AR1459" s="2">
        <v>-10729</v>
      </c>
      <c r="AS1459" s="2">
        <v>6256.290000000001</v>
      </c>
      <c r="AT1459" s="2">
        <v>65641.77</v>
      </c>
      <c r="AU1459" s="2">
        <v>6665.17</v>
      </c>
      <c r="AV1459" s="2">
        <v>58976.600000000006</v>
      </c>
    </row>
    <row r="1460" spans="1:48" ht="38.25">
      <c r="A1460" s="1" t="s">
        <v>1606</v>
      </c>
      <c r="B1460" s="1" t="s">
        <v>1607</v>
      </c>
      <c r="C1460" s="1" t="s">
        <v>1486</v>
      </c>
      <c r="D1460" s="139" t="s">
        <v>1608</v>
      </c>
      <c r="E1460" s="140">
        <v>263</v>
      </c>
      <c r="F1460" s="1" t="s">
        <v>231</v>
      </c>
      <c r="G1460" s="1" t="s">
        <v>184</v>
      </c>
      <c r="H1460" s="1" t="s">
        <v>2436</v>
      </c>
      <c r="I1460" s="1" t="s">
        <v>102</v>
      </c>
      <c r="J1460" s="1" t="s">
        <v>103</v>
      </c>
      <c r="K1460" s="1" t="s">
        <v>49</v>
      </c>
      <c r="L1460" s="2">
        <v>15960.04</v>
      </c>
      <c r="M1460" s="2">
        <v>2280</v>
      </c>
      <c r="N1460" s="2">
        <v>0</v>
      </c>
      <c r="O1460" s="2">
        <v>0</v>
      </c>
      <c r="P1460" s="2">
        <v>547.2</v>
      </c>
      <c r="Q1460" s="2">
        <v>6356.64</v>
      </c>
      <c r="R1460" s="2">
        <v>9470</v>
      </c>
      <c r="S1460" s="2">
        <v>1728.7</v>
      </c>
      <c r="T1460" s="2">
        <v>0</v>
      </c>
      <c r="U1460" s="2">
        <v>0</v>
      </c>
      <c r="V1460" s="2">
        <v>0</v>
      </c>
      <c r="W1460" s="2">
        <v>2280</v>
      </c>
      <c r="X1460" s="2">
        <v>4560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2736</v>
      </c>
      <c r="AG1460" s="2">
        <v>0</v>
      </c>
      <c r="AH1460" s="2">
        <v>0</v>
      </c>
      <c r="AI1460" s="2">
        <v>0</v>
      </c>
      <c r="AJ1460" s="2">
        <v>4560</v>
      </c>
      <c r="AK1460" s="2">
        <v>0</v>
      </c>
      <c r="AL1460" s="2">
        <v>0</v>
      </c>
      <c r="AM1460" s="2">
        <v>0</v>
      </c>
      <c r="AN1460" s="2">
        <v>287.28</v>
      </c>
      <c r="AO1460" s="2">
        <v>0</v>
      </c>
      <c r="AP1460" s="2">
        <v>0</v>
      </c>
      <c r="AQ1460" s="2">
        <v>7325</v>
      </c>
      <c r="AR1460" s="2">
        <v>-7325</v>
      </c>
      <c r="AS1460" s="2">
        <v>10305.3</v>
      </c>
      <c r="AT1460" s="2">
        <v>50478.58</v>
      </c>
      <c r="AU1460" s="2">
        <v>10592.579999999998</v>
      </c>
      <c r="AV1460" s="2">
        <v>39886</v>
      </c>
    </row>
    <row r="1461" spans="1:48" ht="38.25">
      <c r="A1461" s="1" t="s">
        <v>1606</v>
      </c>
      <c r="B1461" s="1" t="s">
        <v>1607</v>
      </c>
      <c r="C1461" s="1" t="s">
        <v>1486</v>
      </c>
      <c r="D1461" s="139" t="s">
        <v>1608</v>
      </c>
      <c r="E1461" s="140">
        <v>73387</v>
      </c>
      <c r="F1461" s="1" t="s">
        <v>377</v>
      </c>
      <c r="G1461" s="1" t="s">
        <v>2431</v>
      </c>
      <c r="H1461" s="1" t="s">
        <v>347</v>
      </c>
      <c r="I1461" s="1" t="s">
        <v>129</v>
      </c>
      <c r="J1461" s="1" t="s">
        <v>2099</v>
      </c>
      <c r="K1461" s="1" t="s">
        <v>49</v>
      </c>
      <c r="L1461" s="2">
        <v>12355.02</v>
      </c>
      <c r="M1461" s="2">
        <v>0</v>
      </c>
      <c r="N1461" s="2">
        <v>0</v>
      </c>
      <c r="O1461" s="2">
        <v>0</v>
      </c>
      <c r="P1461" s="2">
        <v>0</v>
      </c>
      <c r="Q1461" s="2">
        <v>4560.76</v>
      </c>
      <c r="R1461" s="2">
        <v>3527</v>
      </c>
      <c r="S1461" s="2">
        <v>1555.83</v>
      </c>
      <c r="T1461" s="2">
        <v>0</v>
      </c>
      <c r="U1461" s="2">
        <v>0</v>
      </c>
      <c r="V1461" s="2">
        <v>0</v>
      </c>
      <c r="W1461" s="2">
        <v>1765</v>
      </c>
      <c r="X1461" s="2">
        <v>3530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1765</v>
      </c>
      <c r="AG1461" s="2">
        <v>0</v>
      </c>
      <c r="AH1461" s="2">
        <v>0</v>
      </c>
      <c r="AI1461" s="2">
        <v>0</v>
      </c>
      <c r="AJ1461" s="2">
        <v>3530</v>
      </c>
      <c r="AK1461" s="2">
        <v>0</v>
      </c>
      <c r="AL1461" s="2">
        <v>0</v>
      </c>
      <c r="AM1461" s="2">
        <v>0</v>
      </c>
      <c r="AN1461" s="2">
        <v>444.8</v>
      </c>
      <c r="AO1461" s="2">
        <v>0</v>
      </c>
      <c r="AP1461" s="2">
        <v>0</v>
      </c>
      <c r="AQ1461" s="2">
        <v>3405</v>
      </c>
      <c r="AR1461" s="2">
        <v>-3405</v>
      </c>
      <c r="AS1461" s="2">
        <v>14771.76</v>
      </c>
      <c r="AT1461" s="2">
        <v>32588.61</v>
      </c>
      <c r="AU1461" s="2">
        <v>15216.560000000001</v>
      </c>
      <c r="AV1461" s="2">
        <v>17372.05</v>
      </c>
    </row>
    <row r="1462" spans="1:48" ht="25.5">
      <c r="A1462" s="1" t="s">
        <v>1606</v>
      </c>
      <c r="B1462" s="1" t="s">
        <v>1607</v>
      </c>
      <c r="C1462" s="1" t="s">
        <v>1636</v>
      </c>
      <c r="D1462" s="139" t="s">
        <v>1637</v>
      </c>
      <c r="E1462" s="140">
        <v>73318</v>
      </c>
      <c r="F1462" s="1" t="s">
        <v>2742</v>
      </c>
      <c r="G1462" s="1" t="s">
        <v>72</v>
      </c>
      <c r="H1462" s="1" t="s">
        <v>2688</v>
      </c>
      <c r="I1462" s="1" t="s">
        <v>136</v>
      </c>
      <c r="J1462" s="1" t="s">
        <v>137</v>
      </c>
      <c r="K1462" s="1" t="s">
        <v>49</v>
      </c>
      <c r="L1462" s="2">
        <v>17255.05</v>
      </c>
      <c r="M1462" s="2">
        <v>0</v>
      </c>
      <c r="N1462" s="2">
        <v>0</v>
      </c>
      <c r="O1462" s="2">
        <v>910</v>
      </c>
      <c r="P1462" s="2">
        <v>0</v>
      </c>
      <c r="Q1462" s="2">
        <v>6872.42</v>
      </c>
      <c r="R1462" s="2">
        <v>4787</v>
      </c>
      <c r="S1462" s="2">
        <v>1728.7</v>
      </c>
      <c r="T1462" s="2">
        <v>0</v>
      </c>
      <c r="U1462" s="2">
        <v>0</v>
      </c>
      <c r="V1462" s="2">
        <v>0</v>
      </c>
      <c r="W1462" s="2">
        <v>2465</v>
      </c>
      <c r="X1462" s="2">
        <v>4930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32.91</v>
      </c>
      <c r="AF1462" s="2">
        <v>2925.09</v>
      </c>
      <c r="AG1462" s="2">
        <v>0</v>
      </c>
      <c r="AH1462" s="2">
        <v>0</v>
      </c>
      <c r="AI1462" s="2">
        <v>0</v>
      </c>
      <c r="AJ1462" s="2">
        <v>4930</v>
      </c>
      <c r="AK1462" s="2">
        <v>0</v>
      </c>
      <c r="AL1462" s="2">
        <v>0</v>
      </c>
      <c r="AM1462" s="2">
        <v>0</v>
      </c>
      <c r="AN1462" s="2">
        <v>310.6</v>
      </c>
      <c r="AO1462" s="2">
        <v>0</v>
      </c>
      <c r="AP1462" s="2">
        <v>0</v>
      </c>
      <c r="AQ1462" s="2">
        <v>6021</v>
      </c>
      <c r="AR1462" s="2">
        <v>-6021</v>
      </c>
      <c r="AS1462" s="2">
        <v>6022.17</v>
      </c>
      <c r="AT1462" s="2">
        <v>46836.17</v>
      </c>
      <c r="AU1462" s="2">
        <v>6332.77</v>
      </c>
      <c r="AV1462" s="2">
        <v>40503.399999999994</v>
      </c>
    </row>
    <row r="1463" spans="1:48" ht="25.5">
      <c r="A1463" s="1" t="s">
        <v>1718</v>
      </c>
      <c r="B1463" s="1" t="s">
        <v>1719</v>
      </c>
      <c r="C1463" s="1" t="s">
        <v>1720</v>
      </c>
      <c r="D1463" s="139" t="s">
        <v>1721</v>
      </c>
      <c r="E1463" s="140">
        <v>73193</v>
      </c>
      <c r="F1463" s="1" t="s">
        <v>2743</v>
      </c>
      <c r="G1463" s="1" t="s">
        <v>180</v>
      </c>
      <c r="H1463" s="1" t="s">
        <v>226</v>
      </c>
      <c r="I1463" s="1" t="s">
        <v>129</v>
      </c>
      <c r="J1463" s="1" t="s">
        <v>2099</v>
      </c>
      <c r="K1463" s="1" t="s">
        <v>49</v>
      </c>
      <c r="L1463" s="2">
        <v>9531.08</v>
      </c>
      <c r="M1463" s="2">
        <v>0</v>
      </c>
      <c r="N1463" s="2">
        <v>0</v>
      </c>
      <c r="O1463" s="2">
        <v>0</v>
      </c>
      <c r="P1463" s="2">
        <v>0</v>
      </c>
      <c r="Q1463" s="2">
        <v>4920.82</v>
      </c>
      <c r="R1463" s="2">
        <v>4233</v>
      </c>
      <c r="S1463" s="2">
        <v>1728.7</v>
      </c>
      <c r="T1463" s="2">
        <v>0</v>
      </c>
      <c r="U1463" s="2">
        <v>0</v>
      </c>
      <c r="V1463" s="2">
        <v>2824</v>
      </c>
      <c r="W1463" s="2">
        <v>1765</v>
      </c>
      <c r="X1463" s="2">
        <v>3530</v>
      </c>
      <c r="Y1463" s="2">
        <v>21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2118</v>
      </c>
      <c r="AG1463" s="2">
        <v>0</v>
      </c>
      <c r="AH1463" s="2">
        <v>0</v>
      </c>
      <c r="AI1463" s="2">
        <v>0</v>
      </c>
      <c r="AJ1463" s="2">
        <v>3530</v>
      </c>
      <c r="AK1463" s="2">
        <v>0</v>
      </c>
      <c r="AL1463" s="2">
        <v>0</v>
      </c>
      <c r="AM1463" s="2">
        <v>0</v>
      </c>
      <c r="AN1463" s="2">
        <v>222.4</v>
      </c>
      <c r="AO1463" s="2">
        <v>0</v>
      </c>
      <c r="AP1463" s="2">
        <v>0</v>
      </c>
      <c r="AQ1463" s="2">
        <v>2961</v>
      </c>
      <c r="AR1463" s="2">
        <v>-2961</v>
      </c>
      <c r="AS1463" s="2">
        <v>9592.8</v>
      </c>
      <c r="AT1463" s="2">
        <v>34201.600000000006</v>
      </c>
      <c r="AU1463" s="2">
        <v>9815.199999999999</v>
      </c>
      <c r="AV1463" s="2">
        <v>24386.40000000001</v>
      </c>
    </row>
    <row r="1464" spans="1:48" ht="25.5">
      <c r="A1464" s="1" t="s">
        <v>1718</v>
      </c>
      <c r="B1464" s="1" t="s">
        <v>1719</v>
      </c>
      <c r="C1464" s="1" t="s">
        <v>1720</v>
      </c>
      <c r="D1464" s="139" t="s">
        <v>1721</v>
      </c>
      <c r="E1464" s="140">
        <v>72918</v>
      </c>
      <c r="F1464" s="1" t="s">
        <v>2744</v>
      </c>
      <c r="G1464" s="1" t="s">
        <v>539</v>
      </c>
      <c r="H1464" s="1" t="s">
        <v>1484</v>
      </c>
      <c r="I1464" s="1" t="s">
        <v>136</v>
      </c>
      <c r="J1464" s="1" t="s">
        <v>137</v>
      </c>
      <c r="K1464" s="1" t="s">
        <v>49</v>
      </c>
      <c r="L1464" s="2">
        <v>22155.03</v>
      </c>
      <c r="M1464" s="2">
        <v>0</v>
      </c>
      <c r="N1464" s="2">
        <v>0</v>
      </c>
      <c r="O1464" s="2">
        <v>0</v>
      </c>
      <c r="P1464" s="2">
        <v>0</v>
      </c>
      <c r="Q1464" s="2">
        <v>8824.02</v>
      </c>
      <c r="R1464" s="2">
        <v>11744</v>
      </c>
      <c r="S1464" s="2">
        <v>1728.7</v>
      </c>
      <c r="T1464" s="2">
        <v>0</v>
      </c>
      <c r="U1464" s="2">
        <v>0</v>
      </c>
      <c r="V1464" s="2">
        <v>0</v>
      </c>
      <c r="W1464" s="2">
        <v>3165</v>
      </c>
      <c r="X1464" s="2">
        <v>6330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872.91</v>
      </c>
      <c r="AF1464" s="2">
        <v>2925.09</v>
      </c>
      <c r="AG1464" s="2">
        <v>0</v>
      </c>
      <c r="AH1464" s="2">
        <v>0</v>
      </c>
      <c r="AI1464" s="2">
        <v>0</v>
      </c>
      <c r="AJ1464" s="2">
        <v>6330</v>
      </c>
      <c r="AK1464" s="2">
        <v>0</v>
      </c>
      <c r="AL1464" s="2">
        <v>0</v>
      </c>
      <c r="AM1464" s="2">
        <v>0</v>
      </c>
      <c r="AN1464" s="2">
        <v>398.8</v>
      </c>
      <c r="AO1464" s="2">
        <v>0</v>
      </c>
      <c r="AP1464" s="2">
        <v>0</v>
      </c>
      <c r="AQ1464" s="2">
        <v>10372</v>
      </c>
      <c r="AR1464" s="2">
        <v>-10372</v>
      </c>
      <c r="AS1464" s="2">
        <v>29383.6</v>
      </c>
      <c r="AT1464" s="2">
        <v>64074.75</v>
      </c>
      <c r="AU1464" s="2">
        <v>29782.399999999998</v>
      </c>
      <c r="AV1464" s="2">
        <v>34292.350000000006</v>
      </c>
    </row>
    <row r="1465" spans="1:48" ht="25.5">
      <c r="A1465" s="1" t="s">
        <v>1718</v>
      </c>
      <c r="B1465" s="1" t="s">
        <v>1719</v>
      </c>
      <c r="C1465" s="1" t="s">
        <v>1720</v>
      </c>
      <c r="D1465" s="139" t="s">
        <v>1721</v>
      </c>
      <c r="E1465" s="140">
        <v>73242</v>
      </c>
      <c r="F1465" s="1" t="s">
        <v>2745</v>
      </c>
      <c r="G1465" s="1" t="s">
        <v>143</v>
      </c>
      <c r="H1465" s="1" t="s">
        <v>260</v>
      </c>
      <c r="I1465" s="1" t="s">
        <v>129</v>
      </c>
      <c r="J1465" s="1" t="s">
        <v>2099</v>
      </c>
      <c r="K1465" s="1" t="s">
        <v>49</v>
      </c>
      <c r="L1465" s="2">
        <v>12355.03</v>
      </c>
      <c r="M1465" s="2">
        <v>0</v>
      </c>
      <c r="N1465" s="2">
        <v>0</v>
      </c>
      <c r="O1465" s="2">
        <v>0</v>
      </c>
      <c r="P1465" s="2">
        <v>0</v>
      </c>
      <c r="Q1465" s="2">
        <v>4920.82</v>
      </c>
      <c r="R1465" s="2">
        <v>4233</v>
      </c>
      <c r="S1465" s="2">
        <v>1728.7</v>
      </c>
      <c r="T1465" s="2">
        <v>0</v>
      </c>
      <c r="U1465" s="2">
        <v>0</v>
      </c>
      <c r="V1465" s="2">
        <v>0</v>
      </c>
      <c r="W1465" s="2">
        <v>1765</v>
      </c>
      <c r="X1465" s="2">
        <v>3530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2118</v>
      </c>
      <c r="AG1465" s="2">
        <v>0</v>
      </c>
      <c r="AH1465" s="2">
        <v>0</v>
      </c>
      <c r="AI1465" s="2">
        <v>0</v>
      </c>
      <c r="AJ1465" s="2">
        <v>3530</v>
      </c>
      <c r="AK1465" s="2">
        <v>0</v>
      </c>
      <c r="AL1465" s="2">
        <v>0</v>
      </c>
      <c r="AM1465" s="2">
        <v>0</v>
      </c>
      <c r="AN1465" s="2">
        <v>222.4</v>
      </c>
      <c r="AO1465" s="2">
        <v>0</v>
      </c>
      <c r="AP1465" s="2">
        <v>0</v>
      </c>
      <c r="AQ1465" s="2">
        <v>3762</v>
      </c>
      <c r="AR1465" s="2">
        <v>-3762</v>
      </c>
      <c r="AS1465" s="2">
        <v>7950.3</v>
      </c>
      <c r="AT1465" s="2">
        <v>34180.55</v>
      </c>
      <c r="AU1465" s="2">
        <v>8172.700000000001</v>
      </c>
      <c r="AV1465" s="2">
        <v>26007.850000000002</v>
      </c>
    </row>
    <row r="1466" spans="1:48" ht="25.5">
      <c r="A1466" s="1" t="s">
        <v>1718</v>
      </c>
      <c r="B1466" s="1" t="s">
        <v>1719</v>
      </c>
      <c r="C1466" s="1" t="s">
        <v>1793</v>
      </c>
      <c r="D1466" s="139" t="s">
        <v>1794</v>
      </c>
      <c r="E1466" s="140">
        <v>63223</v>
      </c>
      <c r="F1466" s="1" t="s">
        <v>2746</v>
      </c>
      <c r="G1466" s="1" t="s">
        <v>232</v>
      </c>
      <c r="H1466" s="1" t="s">
        <v>779</v>
      </c>
      <c r="I1466" s="1" t="s">
        <v>2747</v>
      </c>
      <c r="J1466" s="1" t="s">
        <v>2748</v>
      </c>
      <c r="K1466" s="1" t="s">
        <v>49</v>
      </c>
      <c r="L1466" s="2">
        <v>25795.05</v>
      </c>
      <c r="M1466" s="2">
        <v>0</v>
      </c>
      <c r="N1466" s="2">
        <v>0</v>
      </c>
      <c r="O1466" s="2">
        <v>0</v>
      </c>
      <c r="P1466" s="2">
        <v>0</v>
      </c>
      <c r="Q1466" s="2">
        <v>10273.78</v>
      </c>
      <c r="R1466" s="2">
        <v>15090</v>
      </c>
      <c r="S1466" s="2">
        <v>1728.7</v>
      </c>
      <c r="T1466" s="2">
        <v>0</v>
      </c>
      <c r="U1466" s="2">
        <v>0</v>
      </c>
      <c r="V1466" s="2">
        <v>0</v>
      </c>
      <c r="W1466" s="2">
        <v>3685</v>
      </c>
      <c r="X1466" s="2">
        <v>7370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1496.91</v>
      </c>
      <c r="AF1466" s="2">
        <v>2925.09</v>
      </c>
      <c r="AG1466" s="2">
        <v>0</v>
      </c>
      <c r="AH1466" s="2">
        <v>0</v>
      </c>
      <c r="AI1466" s="2">
        <v>0</v>
      </c>
      <c r="AJ1466" s="2">
        <v>7370</v>
      </c>
      <c r="AK1466" s="2">
        <v>0</v>
      </c>
      <c r="AL1466" s="2">
        <v>0</v>
      </c>
      <c r="AM1466" s="2">
        <v>0</v>
      </c>
      <c r="AN1466" s="2">
        <v>464.32</v>
      </c>
      <c r="AO1466" s="2">
        <v>0</v>
      </c>
      <c r="AP1466" s="2">
        <v>0</v>
      </c>
      <c r="AQ1466" s="2">
        <v>13205</v>
      </c>
      <c r="AR1466" s="2">
        <v>-13205</v>
      </c>
      <c r="AS1466" s="2">
        <v>6962.81</v>
      </c>
      <c r="AT1466" s="2">
        <v>75734.53</v>
      </c>
      <c r="AU1466" s="2">
        <v>7427.13</v>
      </c>
      <c r="AV1466" s="2">
        <v>68307.4</v>
      </c>
    </row>
    <row r="1467" spans="1:48" ht="25.5">
      <c r="A1467" s="1" t="s">
        <v>1718</v>
      </c>
      <c r="B1467" s="1" t="s">
        <v>1719</v>
      </c>
      <c r="C1467" s="1" t="s">
        <v>1793</v>
      </c>
      <c r="D1467" s="139" t="s">
        <v>1794</v>
      </c>
      <c r="E1467" s="140">
        <v>62700</v>
      </c>
      <c r="F1467" s="1" t="s">
        <v>2749</v>
      </c>
      <c r="G1467" s="1" t="s">
        <v>335</v>
      </c>
      <c r="H1467" s="1" t="s">
        <v>142</v>
      </c>
      <c r="I1467" s="1" t="s">
        <v>698</v>
      </c>
      <c r="J1467" s="1" t="s">
        <v>699</v>
      </c>
      <c r="K1467" s="1" t="s">
        <v>49</v>
      </c>
      <c r="L1467" s="2">
        <v>19285.14</v>
      </c>
      <c r="M1467" s="2">
        <v>0</v>
      </c>
      <c r="N1467" s="2">
        <v>0</v>
      </c>
      <c r="O1467" s="2">
        <v>0</v>
      </c>
      <c r="P1467" s="2">
        <v>0</v>
      </c>
      <c r="Q1467" s="2">
        <v>7680.94</v>
      </c>
      <c r="R1467" s="2">
        <v>12472</v>
      </c>
      <c r="S1467" s="2">
        <v>1728.7</v>
      </c>
      <c r="T1467" s="2">
        <v>0</v>
      </c>
      <c r="U1467" s="2">
        <v>0</v>
      </c>
      <c r="V1467" s="2">
        <v>0</v>
      </c>
      <c r="W1467" s="2">
        <v>2755</v>
      </c>
      <c r="X1467" s="2">
        <v>5510</v>
      </c>
      <c r="Y1467" s="2">
        <v>0</v>
      </c>
      <c r="Z1467" s="2">
        <v>0</v>
      </c>
      <c r="AA1467" s="2">
        <v>0</v>
      </c>
      <c r="AB1467" s="2">
        <v>0</v>
      </c>
      <c r="AC1467" s="2">
        <v>9642.5</v>
      </c>
      <c r="AD1467" s="2">
        <v>0</v>
      </c>
      <c r="AE1467" s="2">
        <v>380.91</v>
      </c>
      <c r="AF1467" s="2">
        <v>2925.09</v>
      </c>
      <c r="AG1467" s="2">
        <v>0</v>
      </c>
      <c r="AH1467" s="2">
        <v>0</v>
      </c>
      <c r="AI1467" s="2">
        <v>0</v>
      </c>
      <c r="AJ1467" s="2">
        <v>5510</v>
      </c>
      <c r="AK1467" s="2">
        <v>0</v>
      </c>
      <c r="AL1467" s="2">
        <v>0</v>
      </c>
      <c r="AM1467" s="2">
        <v>0</v>
      </c>
      <c r="AN1467" s="2">
        <v>433.9</v>
      </c>
      <c r="AO1467" s="2">
        <v>0</v>
      </c>
      <c r="AP1467" s="2">
        <v>0</v>
      </c>
      <c r="AQ1467" s="2">
        <v>11631</v>
      </c>
      <c r="AR1467" s="2">
        <v>-11631</v>
      </c>
      <c r="AS1467" s="2">
        <v>9848.08</v>
      </c>
      <c r="AT1467" s="2">
        <v>67890.28</v>
      </c>
      <c r="AU1467" s="2">
        <v>10281.98</v>
      </c>
      <c r="AV1467" s="2">
        <v>57608.3</v>
      </c>
    </row>
    <row r="1468" spans="1:48" ht="25.5">
      <c r="A1468" s="1" t="s">
        <v>1804</v>
      </c>
      <c r="B1468" s="1" t="s">
        <v>1805</v>
      </c>
      <c r="C1468" s="1" t="s">
        <v>1813</v>
      </c>
      <c r="D1468" s="139" t="s">
        <v>1814</v>
      </c>
      <c r="E1468" s="140">
        <v>66185</v>
      </c>
      <c r="F1468" s="1" t="s">
        <v>2751</v>
      </c>
      <c r="G1468" s="1" t="s">
        <v>75</v>
      </c>
      <c r="H1468" s="1" t="s">
        <v>236</v>
      </c>
      <c r="I1468" s="1" t="s">
        <v>136</v>
      </c>
      <c r="J1468" s="1" t="s">
        <v>137</v>
      </c>
      <c r="K1468" s="1" t="s">
        <v>49</v>
      </c>
      <c r="L1468" s="2">
        <v>18620.03</v>
      </c>
      <c r="M1468" s="2">
        <v>0</v>
      </c>
      <c r="N1468" s="2">
        <v>0</v>
      </c>
      <c r="O1468" s="2">
        <v>0</v>
      </c>
      <c r="P1468" s="2">
        <v>0</v>
      </c>
      <c r="Q1468" s="2">
        <v>6873.44</v>
      </c>
      <c r="R1468" s="2">
        <v>5138</v>
      </c>
      <c r="S1468" s="2">
        <v>1555.83</v>
      </c>
      <c r="T1468" s="2">
        <v>0</v>
      </c>
      <c r="U1468" s="2">
        <v>0</v>
      </c>
      <c r="V1468" s="2">
        <v>0</v>
      </c>
      <c r="W1468" s="2">
        <v>2660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2660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744.8</v>
      </c>
      <c r="AO1468" s="2">
        <v>0</v>
      </c>
      <c r="AP1468" s="2">
        <v>0</v>
      </c>
      <c r="AQ1468" s="2">
        <v>6535</v>
      </c>
      <c r="AR1468" s="2">
        <v>-6535</v>
      </c>
      <c r="AS1468" s="2">
        <v>19201.2</v>
      </c>
      <c r="AT1468" s="2">
        <v>37507.299999999996</v>
      </c>
      <c r="AU1468" s="2">
        <v>19946</v>
      </c>
      <c r="AV1468" s="2">
        <v>17561.299999999996</v>
      </c>
    </row>
    <row r="1469" spans="1:48" ht="25.5">
      <c r="A1469" s="1" t="s">
        <v>1804</v>
      </c>
      <c r="B1469" s="1" t="s">
        <v>1805</v>
      </c>
      <c r="C1469" s="1" t="s">
        <v>1759</v>
      </c>
      <c r="D1469" s="139" t="s">
        <v>1833</v>
      </c>
      <c r="E1469" s="140">
        <v>72904</v>
      </c>
      <c r="F1469" s="1" t="s">
        <v>1689</v>
      </c>
      <c r="G1469" s="1" t="s">
        <v>107</v>
      </c>
      <c r="H1469" s="1" t="s">
        <v>142</v>
      </c>
      <c r="I1469" s="1" t="s">
        <v>108</v>
      </c>
      <c r="J1469" s="1" t="s">
        <v>109</v>
      </c>
      <c r="K1469" s="1" t="s">
        <v>49</v>
      </c>
      <c r="L1469" s="2">
        <v>16730.07</v>
      </c>
      <c r="M1469" s="2">
        <v>0</v>
      </c>
      <c r="N1469" s="2">
        <v>0</v>
      </c>
      <c r="O1469" s="2">
        <v>0</v>
      </c>
      <c r="P1469" s="2">
        <v>0</v>
      </c>
      <c r="Q1469" s="2">
        <v>6663.32</v>
      </c>
      <c r="R1469" s="2">
        <v>8954</v>
      </c>
      <c r="S1469" s="2">
        <v>1728.7</v>
      </c>
      <c r="T1469" s="2">
        <v>0</v>
      </c>
      <c r="U1469" s="2">
        <v>0</v>
      </c>
      <c r="V1469" s="2">
        <v>0</v>
      </c>
      <c r="W1469" s="2">
        <v>2390</v>
      </c>
      <c r="X1469" s="2">
        <v>4780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2868</v>
      </c>
      <c r="AG1469" s="2">
        <v>0</v>
      </c>
      <c r="AH1469" s="2">
        <v>0</v>
      </c>
      <c r="AI1469" s="2">
        <v>0</v>
      </c>
      <c r="AJ1469" s="2">
        <v>4780</v>
      </c>
      <c r="AK1469" s="2">
        <v>0</v>
      </c>
      <c r="AL1469" s="2">
        <v>0</v>
      </c>
      <c r="AM1469" s="2">
        <v>0</v>
      </c>
      <c r="AN1469" s="2">
        <v>301.16</v>
      </c>
      <c r="AO1469" s="2">
        <v>0</v>
      </c>
      <c r="AP1469" s="2">
        <v>0</v>
      </c>
      <c r="AQ1469" s="2">
        <v>6903</v>
      </c>
      <c r="AR1469" s="2">
        <v>-6903</v>
      </c>
      <c r="AS1469" s="2">
        <v>7942.68</v>
      </c>
      <c r="AT1469" s="2">
        <v>48894.09</v>
      </c>
      <c r="AU1469" s="2">
        <v>8243.84</v>
      </c>
      <c r="AV1469" s="2">
        <v>40650.25</v>
      </c>
    </row>
    <row r="1470" spans="1:48" ht="25.5">
      <c r="A1470" s="1" t="s">
        <v>1804</v>
      </c>
      <c r="B1470" s="1" t="s">
        <v>1805</v>
      </c>
      <c r="C1470" s="1" t="s">
        <v>1759</v>
      </c>
      <c r="D1470" s="139" t="s">
        <v>1833</v>
      </c>
      <c r="E1470" s="140">
        <v>64321</v>
      </c>
      <c r="F1470" s="1" t="s">
        <v>2752</v>
      </c>
      <c r="G1470" s="1" t="s">
        <v>260</v>
      </c>
      <c r="H1470" s="1" t="s">
        <v>503</v>
      </c>
      <c r="I1470" s="1" t="s">
        <v>102</v>
      </c>
      <c r="J1470" s="1" t="s">
        <v>103</v>
      </c>
      <c r="K1470" s="1" t="s">
        <v>49</v>
      </c>
      <c r="L1470" s="2">
        <v>16765.08</v>
      </c>
      <c r="M1470" s="2">
        <v>0</v>
      </c>
      <c r="N1470" s="2">
        <v>0</v>
      </c>
      <c r="O1470" s="2">
        <v>910</v>
      </c>
      <c r="P1470" s="2">
        <v>0</v>
      </c>
      <c r="Q1470" s="2">
        <v>6677.26</v>
      </c>
      <c r="R1470" s="2">
        <v>6577</v>
      </c>
      <c r="S1470" s="2">
        <v>1728.7</v>
      </c>
      <c r="T1470" s="2">
        <v>0</v>
      </c>
      <c r="U1470" s="2">
        <v>0</v>
      </c>
      <c r="V1470" s="2">
        <v>0</v>
      </c>
      <c r="W1470" s="2">
        <v>2395</v>
      </c>
      <c r="X1470" s="2">
        <v>4790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2874</v>
      </c>
      <c r="AG1470" s="2">
        <v>0</v>
      </c>
      <c r="AH1470" s="2">
        <v>0</v>
      </c>
      <c r="AI1470" s="2">
        <v>0</v>
      </c>
      <c r="AJ1470" s="2">
        <v>4790</v>
      </c>
      <c r="AK1470" s="2">
        <v>0</v>
      </c>
      <c r="AL1470" s="2">
        <v>0</v>
      </c>
      <c r="AM1470" s="2">
        <v>0</v>
      </c>
      <c r="AN1470" s="2">
        <v>301.76</v>
      </c>
      <c r="AO1470" s="2">
        <v>0</v>
      </c>
      <c r="AP1470" s="2">
        <v>0</v>
      </c>
      <c r="AQ1470" s="2">
        <v>6484</v>
      </c>
      <c r="AR1470" s="2">
        <v>-6484</v>
      </c>
      <c r="AS1470" s="2">
        <v>10174.73</v>
      </c>
      <c r="AT1470" s="2">
        <v>47507.04000000001</v>
      </c>
      <c r="AU1470" s="2">
        <v>10476.49</v>
      </c>
      <c r="AV1470" s="2">
        <v>37030.55000000001</v>
      </c>
    </row>
    <row r="1471" spans="1:48" ht="25.5">
      <c r="A1471" s="1" t="s">
        <v>1804</v>
      </c>
      <c r="B1471" s="1" t="s">
        <v>1805</v>
      </c>
      <c r="C1471" s="1" t="s">
        <v>1759</v>
      </c>
      <c r="D1471" s="139" t="s">
        <v>1833</v>
      </c>
      <c r="E1471" s="140">
        <v>73307</v>
      </c>
      <c r="F1471" s="1" t="s">
        <v>2753</v>
      </c>
      <c r="G1471" s="1" t="s">
        <v>316</v>
      </c>
      <c r="H1471" s="1" t="s">
        <v>1557</v>
      </c>
      <c r="I1471" s="1" t="s">
        <v>1838</v>
      </c>
      <c r="J1471" s="1" t="s">
        <v>1839</v>
      </c>
      <c r="K1471" s="1" t="s">
        <v>49</v>
      </c>
      <c r="L1471" s="2">
        <v>24045.08</v>
      </c>
      <c r="M1471" s="2">
        <v>0</v>
      </c>
      <c r="N1471" s="2">
        <v>0</v>
      </c>
      <c r="O1471" s="2">
        <v>0</v>
      </c>
      <c r="P1471" s="2">
        <v>0</v>
      </c>
      <c r="Q1471" s="2">
        <v>9576.78</v>
      </c>
      <c r="R1471" s="2">
        <v>6533</v>
      </c>
      <c r="S1471" s="2">
        <v>1728.7</v>
      </c>
      <c r="T1471" s="2">
        <v>0</v>
      </c>
      <c r="U1471" s="2">
        <v>0</v>
      </c>
      <c r="V1471" s="2">
        <v>0</v>
      </c>
      <c r="W1471" s="2">
        <v>3435</v>
      </c>
      <c r="X1471" s="2">
        <v>6870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1196.91</v>
      </c>
      <c r="AF1471" s="2">
        <v>2925.09</v>
      </c>
      <c r="AG1471" s="2">
        <v>0</v>
      </c>
      <c r="AH1471" s="2">
        <v>0</v>
      </c>
      <c r="AI1471" s="2">
        <v>0</v>
      </c>
      <c r="AJ1471" s="2">
        <v>6870</v>
      </c>
      <c r="AK1471" s="2">
        <v>0</v>
      </c>
      <c r="AL1471" s="2">
        <v>0</v>
      </c>
      <c r="AM1471" s="2">
        <v>0</v>
      </c>
      <c r="AN1471" s="2">
        <v>432.8</v>
      </c>
      <c r="AO1471" s="2">
        <v>0</v>
      </c>
      <c r="AP1471" s="2">
        <v>0</v>
      </c>
      <c r="AQ1471" s="2">
        <v>9500</v>
      </c>
      <c r="AR1471" s="2">
        <v>-9500</v>
      </c>
      <c r="AS1471" s="2">
        <v>5634.81</v>
      </c>
      <c r="AT1471" s="2">
        <v>63180.56</v>
      </c>
      <c r="AU1471" s="2">
        <v>6067.61</v>
      </c>
      <c r="AV1471" s="2">
        <v>57112.95</v>
      </c>
    </row>
    <row r="1472" spans="1:48" ht="25.5">
      <c r="A1472" s="1" t="s">
        <v>1804</v>
      </c>
      <c r="B1472" s="1" t="s">
        <v>1805</v>
      </c>
      <c r="C1472" s="1" t="s">
        <v>1759</v>
      </c>
      <c r="D1472" s="139" t="s">
        <v>1833</v>
      </c>
      <c r="E1472" s="140">
        <v>73591</v>
      </c>
      <c r="F1472" s="1" t="s">
        <v>2750</v>
      </c>
      <c r="G1472" s="1" t="s">
        <v>427</v>
      </c>
      <c r="H1472" s="1" t="s">
        <v>72</v>
      </c>
      <c r="I1472" s="1" t="s">
        <v>102</v>
      </c>
      <c r="J1472" s="1" t="s">
        <v>103</v>
      </c>
      <c r="K1472" s="1" t="s">
        <v>104</v>
      </c>
      <c r="L1472" s="2">
        <v>15050.14</v>
      </c>
      <c r="M1472" s="2">
        <v>0</v>
      </c>
      <c r="N1472" s="2">
        <v>390</v>
      </c>
      <c r="O1472" s="2">
        <v>0</v>
      </c>
      <c r="P1472" s="2">
        <v>0</v>
      </c>
      <c r="Q1472" s="2">
        <v>3289.5</v>
      </c>
      <c r="R1472" s="2">
        <v>0</v>
      </c>
      <c r="S1472" s="2">
        <v>1037.22</v>
      </c>
      <c r="T1472" s="2">
        <v>0</v>
      </c>
      <c r="U1472" s="2">
        <v>0</v>
      </c>
      <c r="V1472" s="2">
        <v>0</v>
      </c>
      <c r="W1472" s="2">
        <v>1290</v>
      </c>
      <c r="X1472" s="2">
        <v>4300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860</v>
      </c>
      <c r="AG1472" s="2">
        <v>0</v>
      </c>
      <c r="AH1472" s="2">
        <v>0</v>
      </c>
      <c r="AI1472" s="2">
        <v>0</v>
      </c>
      <c r="AJ1472" s="2">
        <v>4300</v>
      </c>
      <c r="AK1472" s="2">
        <v>0</v>
      </c>
      <c r="AL1472" s="2">
        <v>0</v>
      </c>
      <c r="AM1472" s="2">
        <v>0</v>
      </c>
      <c r="AN1472" s="2">
        <v>0</v>
      </c>
      <c r="AO1472" s="2">
        <v>166.8</v>
      </c>
      <c r="AP1472" s="2">
        <v>150.76</v>
      </c>
      <c r="AQ1472" s="2">
        <v>2561</v>
      </c>
      <c r="AR1472" s="2">
        <v>-640.25</v>
      </c>
      <c r="AS1472" s="2">
        <v>2168</v>
      </c>
      <c r="AT1472" s="2">
        <v>30516.86</v>
      </c>
      <c r="AU1472" s="2">
        <v>4406.3099999999995</v>
      </c>
      <c r="AV1472" s="2">
        <v>26110.550000000003</v>
      </c>
    </row>
    <row r="1473" spans="1:48" ht="25.5">
      <c r="A1473" s="1" t="s">
        <v>1859</v>
      </c>
      <c r="B1473" s="1" t="s">
        <v>1860</v>
      </c>
      <c r="C1473" s="1" t="s">
        <v>1454</v>
      </c>
      <c r="D1473" s="139" t="s">
        <v>1861</v>
      </c>
      <c r="E1473" s="140">
        <v>73593</v>
      </c>
      <c r="F1473" s="1" t="s">
        <v>377</v>
      </c>
      <c r="G1473" s="1" t="s">
        <v>296</v>
      </c>
      <c r="H1473" s="1" t="s">
        <v>1091</v>
      </c>
      <c r="I1473" s="1" t="s">
        <v>129</v>
      </c>
      <c r="J1473" s="1" t="s">
        <v>2099</v>
      </c>
      <c r="K1473" s="1" t="s">
        <v>104</v>
      </c>
      <c r="L1473" s="2">
        <v>12355.03</v>
      </c>
      <c r="M1473" s="2">
        <v>706</v>
      </c>
      <c r="N1473" s="2">
        <v>0</v>
      </c>
      <c r="O1473" s="2">
        <v>0</v>
      </c>
      <c r="P1473" s="2">
        <v>141.2</v>
      </c>
      <c r="Q1473" s="2">
        <v>2700.45</v>
      </c>
      <c r="R1473" s="2">
        <v>0</v>
      </c>
      <c r="S1473" s="2">
        <v>1037.22</v>
      </c>
      <c r="T1473" s="2">
        <v>0</v>
      </c>
      <c r="U1473" s="2">
        <v>0</v>
      </c>
      <c r="V1473" s="2">
        <v>0</v>
      </c>
      <c r="W1473" s="2">
        <v>1059</v>
      </c>
      <c r="X1473" s="2">
        <v>3530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706</v>
      </c>
      <c r="AG1473" s="2">
        <v>0</v>
      </c>
      <c r="AH1473" s="2">
        <v>0</v>
      </c>
      <c r="AI1473" s="2">
        <v>0</v>
      </c>
      <c r="AJ1473" s="2">
        <v>3530</v>
      </c>
      <c r="AK1473" s="2">
        <v>0</v>
      </c>
      <c r="AL1473" s="2">
        <v>0</v>
      </c>
      <c r="AM1473" s="2">
        <v>0</v>
      </c>
      <c r="AN1473" s="2">
        <v>0</v>
      </c>
      <c r="AO1473" s="2">
        <v>131.44</v>
      </c>
      <c r="AP1473" s="2">
        <v>123.76</v>
      </c>
      <c r="AQ1473" s="2">
        <v>1845</v>
      </c>
      <c r="AR1473" s="2">
        <v>-461.25</v>
      </c>
      <c r="AS1473" s="2">
        <v>1906</v>
      </c>
      <c r="AT1473" s="2">
        <v>25764.9</v>
      </c>
      <c r="AU1473" s="2">
        <v>3544.95</v>
      </c>
      <c r="AV1473" s="2">
        <v>22219.95</v>
      </c>
    </row>
    <row r="1474" spans="1:48" ht="25.5">
      <c r="A1474" s="1" t="s">
        <v>1859</v>
      </c>
      <c r="B1474" s="1" t="s">
        <v>1860</v>
      </c>
      <c r="C1474" s="1" t="s">
        <v>1454</v>
      </c>
      <c r="D1474" s="139" t="s">
        <v>1861</v>
      </c>
      <c r="E1474" s="140">
        <v>73382</v>
      </c>
      <c r="F1474" s="1" t="s">
        <v>1611</v>
      </c>
      <c r="G1474" s="1" t="s">
        <v>296</v>
      </c>
      <c r="H1474" s="1" t="s">
        <v>1091</v>
      </c>
      <c r="I1474" s="1" t="s">
        <v>129</v>
      </c>
      <c r="J1474" s="1" t="s">
        <v>2099</v>
      </c>
      <c r="K1474" s="1" t="s">
        <v>104</v>
      </c>
      <c r="L1474" s="2">
        <v>12355.09</v>
      </c>
      <c r="M1474" s="2">
        <v>2824</v>
      </c>
      <c r="N1474" s="2">
        <v>0</v>
      </c>
      <c r="O1474" s="2">
        <v>0</v>
      </c>
      <c r="P1474" s="2">
        <v>564.8</v>
      </c>
      <c r="Q1474" s="2">
        <v>4560.76</v>
      </c>
      <c r="R1474" s="2">
        <v>3527</v>
      </c>
      <c r="S1474" s="2">
        <v>1555.83</v>
      </c>
      <c r="T1474" s="2">
        <v>0</v>
      </c>
      <c r="U1474" s="2">
        <v>0</v>
      </c>
      <c r="V1474" s="2">
        <v>0</v>
      </c>
      <c r="W1474" s="2">
        <v>1765</v>
      </c>
      <c r="X1474" s="2">
        <v>3530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1765</v>
      </c>
      <c r="AG1474" s="2">
        <v>0</v>
      </c>
      <c r="AH1474" s="2">
        <v>0</v>
      </c>
      <c r="AI1474" s="2">
        <v>0</v>
      </c>
      <c r="AJ1474" s="2">
        <v>3530</v>
      </c>
      <c r="AK1474" s="2">
        <v>0</v>
      </c>
      <c r="AL1474" s="2">
        <v>0</v>
      </c>
      <c r="AM1474" s="2">
        <v>0</v>
      </c>
      <c r="AN1474" s="2">
        <v>444.8</v>
      </c>
      <c r="AO1474" s="2">
        <v>0</v>
      </c>
      <c r="AP1474" s="2">
        <v>0</v>
      </c>
      <c r="AQ1474" s="2">
        <v>3826</v>
      </c>
      <c r="AR1474" s="2">
        <v>-3826</v>
      </c>
      <c r="AS1474" s="2">
        <v>5253.08</v>
      </c>
      <c r="AT1474" s="2">
        <v>35977.48</v>
      </c>
      <c r="AU1474" s="2">
        <v>5697.88</v>
      </c>
      <c r="AV1474" s="2">
        <v>30279.600000000002</v>
      </c>
    </row>
    <row r="1475" spans="1:48" ht="38.25">
      <c r="A1475" s="1" t="s">
        <v>1902</v>
      </c>
      <c r="B1475" s="1" t="s">
        <v>1903</v>
      </c>
      <c r="C1475" s="1" t="s">
        <v>1904</v>
      </c>
      <c r="D1475" s="139" t="s">
        <v>1905</v>
      </c>
      <c r="E1475" s="140">
        <v>73080</v>
      </c>
      <c r="F1475" s="1" t="s">
        <v>2761</v>
      </c>
      <c r="G1475" s="1" t="s">
        <v>180</v>
      </c>
      <c r="H1475" s="1" t="s">
        <v>1682</v>
      </c>
      <c r="I1475" s="1" t="s">
        <v>136</v>
      </c>
      <c r="J1475" s="1" t="s">
        <v>137</v>
      </c>
      <c r="K1475" s="1" t="s">
        <v>49</v>
      </c>
      <c r="L1475" s="2">
        <v>16905.1</v>
      </c>
      <c r="M1475" s="2">
        <v>0</v>
      </c>
      <c r="N1475" s="2">
        <v>0</v>
      </c>
      <c r="O1475" s="2">
        <v>0</v>
      </c>
      <c r="P1475" s="2">
        <v>0</v>
      </c>
      <c r="Q1475" s="2">
        <v>6733.02</v>
      </c>
      <c r="R1475" s="2">
        <v>6629</v>
      </c>
      <c r="S1475" s="2">
        <v>1728.7</v>
      </c>
      <c r="T1475" s="2">
        <v>0</v>
      </c>
      <c r="U1475" s="2">
        <v>0</v>
      </c>
      <c r="V1475" s="2">
        <v>0</v>
      </c>
      <c r="W1475" s="2">
        <v>2415</v>
      </c>
      <c r="X1475" s="2">
        <v>4830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2898</v>
      </c>
      <c r="AG1475" s="2">
        <v>0</v>
      </c>
      <c r="AH1475" s="2">
        <v>0</v>
      </c>
      <c r="AI1475" s="2">
        <v>0</v>
      </c>
      <c r="AJ1475" s="2">
        <v>4830</v>
      </c>
      <c r="AK1475" s="2">
        <v>0</v>
      </c>
      <c r="AL1475" s="2">
        <v>0</v>
      </c>
      <c r="AM1475" s="2">
        <v>0</v>
      </c>
      <c r="AN1475" s="2">
        <v>304.28</v>
      </c>
      <c r="AO1475" s="2">
        <v>0</v>
      </c>
      <c r="AP1475" s="2">
        <v>0</v>
      </c>
      <c r="AQ1475" s="2">
        <v>6235</v>
      </c>
      <c r="AR1475" s="2">
        <v>-6235</v>
      </c>
      <c r="AS1475" s="2">
        <v>9027.64</v>
      </c>
      <c r="AT1475" s="2">
        <v>46968.82</v>
      </c>
      <c r="AU1475" s="2">
        <v>9331.919999999998</v>
      </c>
      <c r="AV1475" s="2">
        <v>37636.9</v>
      </c>
    </row>
    <row r="1476" spans="1:48" ht="38.25">
      <c r="A1476" s="1" t="s">
        <v>1902</v>
      </c>
      <c r="B1476" s="1" t="s">
        <v>1903</v>
      </c>
      <c r="C1476" s="1" t="s">
        <v>1904</v>
      </c>
      <c r="D1476" s="139" t="s">
        <v>1905</v>
      </c>
      <c r="E1476" s="140">
        <v>72955</v>
      </c>
      <c r="F1476" s="1" t="s">
        <v>1725</v>
      </c>
      <c r="G1476" s="1" t="s">
        <v>1869</v>
      </c>
      <c r="H1476" s="1" t="s">
        <v>307</v>
      </c>
      <c r="I1476" s="1" t="s">
        <v>2120</v>
      </c>
      <c r="J1476" s="1" t="s">
        <v>2754</v>
      </c>
      <c r="K1476" s="1" t="s">
        <v>49</v>
      </c>
      <c r="L1476" s="2">
        <v>15295.05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1728.7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2622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344.15</v>
      </c>
      <c r="AO1476" s="2">
        <v>0</v>
      </c>
      <c r="AP1476" s="2">
        <v>0</v>
      </c>
      <c r="AQ1476" s="2">
        <v>1834</v>
      </c>
      <c r="AR1476" s="2">
        <v>-1834</v>
      </c>
      <c r="AS1476" s="2">
        <v>4629.15</v>
      </c>
      <c r="AT1476" s="2">
        <v>19645.75</v>
      </c>
      <c r="AU1476" s="2">
        <v>4973.299999999999</v>
      </c>
      <c r="AV1476" s="2">
        <v>14672.45</v>
      </c>
    </row>
    <row r="1477" spans="1:48" ht="38.25">
      <c r="A1477" s="1" t="s">
        <v>1902</v>
      </c>
      <c r="B1477" s="1" t="s">
        <v>1903</v>
      </c>
      <c r="C1477" s="1" t="s">
        <v>1904</v>
      </c>
      <c r="D1477" s="139" t="s">
        <v>1905</v>
      </c>
      <c r="E1477" s="140">
        <v>73240</v>
      </c>
      <c r="F1477" s="1" t="s">
        <v>2755</v>
      </c>
      <c r="G1477" s="1" t="s">
        <v>184</v>
      </c>
      <c r="H1477" s="1" t="s">
        <v>925</v>
      </c>
      <c r="I1477" s="1" t="s">
        <v>129</v>
      </c>
      <c r="J1477" s="1" t="s">
        <v>2099</v>
      </c>
      <c r="K1477" s="1" t="s">
        <v>49</v>
      </c>
      <c r="L1477" s="2">
        <v>12145.06</v>
      </c>
      <c r="M1477" s="2">
        <v>0</v>
      </c>
      <c r="N1477" s="2">
        <v>390</v>
      </c>
      <c r="O1477" s="2">
        <v>0</v>
      </c>
      <c r="P1477" s="2">
        <v>0</v>
      </c>
      <c r="Q1477" s="2">
        <v>4837.18</v>
      </c>
      <c r="R1477" s="2">
        <v>4167</v>
      </c>
      <c r="S1477" s="2">
        <v>1728.7</v>
      </c>
      <c r="T1477" s="2">
        <v>0</v>
      </c>
      <c r="U1477" s="2">
        <v>0</v>
      </c>
      <c r="V1477" s="2">
        <v>0</v>
      </c>
      <c r="W1477" s="2">
        <v>1735</v>
      </c>
      <c r="X1477" s="2">
        <v>3470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2082</v>
      </c>
      <c r="AG1477" s="2">
        <v>0</v>
      </c>
      <c r="AH1477" s="2">
        <v>0</v>
      </c>
      <c r="AI1477" s="2">
        <v>0</v>
      </c>
      <c r="AJ1477" s="2">
        <v>3470</v>
      </c>
      <c r="AK1477" s="2">
        <v>0</v>
      </c>
      <c r="AL1477" s="2">
        <v>0</v>
      </c>
      <c r="AM1477" s="2">
        <v>0</v>
      </c>
      <c r="AN1477" s="2">
        <v>218.6</v>
      </c>
      <c r="AO1477" s="2">
        <v>0</v>
      </c>
      <c r="AP1477" s="2">
        <v>0</v>
      </c>
      <c r="AQ1477" s="2">
        <v>3749</v>
      </c>
      <c r="AR1477" s="2">
        <v>-3749</v>
      </c>
      <c r="AS1477" s="2">
        <v>5998.04</v>
      </c>
      <c r="AT1477" s="2">
        <v>34024.94</v>
      </c>
      <c r="AU1477" s="2">
        <v>6216.639999999999</v>
      </c>
      <c r="AV1477" s="2">
        <v>27808.300000000003</v>
      </c>
    </row>
    <row r="1478" spans="1:48" ht="38.25">
      <c r="A1478" s="1" t="s">
        <v>1902</v>
      </c>
      <c r="B1478" s="1" t="s">
        <v>1903</v>
      </c>
      <c r="C1478" s="1" t="s">
        <v>1904</v>
      </c>
      <c r="D1478" s="139" t="s">
        <v>1905</v>
      </c>
      <c r="E1478" s="140">
        <v>64188</v>
      </c>
      <c r="F1478" s="1" t="s">
        <v>2756</v>
      </c>
      <c r="G1478" s="1" t="s">
        <v>184</v>
      </c>
      <c r="H1478" s="1" t="s">
        <v>403</v>
      </c>
      <c r="I1478" s="1" t="s">
        <v>2757</v>
      </c>
      <c r="J1478" s="1" t="s">
        <v>2758</v>
      </c>
      <c r="K1478" s="1" t="s">
        <v>49</v>
      </c>
      <c r="L1478" s="2">
        <v>30310.11</v>
      </c>
      <c r="M1478" s="2">
        <v>0</v>
      </c>
      <c r="N1478" s="2">
        <v>390</v>
      </c>
      <c r="O1478" s="2">
        <v>0</v>
      </c>
      <c r="P1478" s="2">
        <v>0</v>
      </c>
      <c r="Q1478" s="2">
        <v>12072.04</v>
      </c>
      <c r="R1478" s="2">
        <v>15938</v>
      </c>
      <c r="S1478" s="2">
        <v>1728.7</v>
      </c>
      <c r="T1478" s="2">
        <v>0</v>
      </c>
      <c r="U1478" s="2">
        <v>0</v>
      </c>
      <c r="V1478" s="2">
        <v>0</v>
      </c>
      <c r="W1478" s="2">
        <v>4330</v>
      </c>
      <c r="X1478" s="2">
        <v>8660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2270.91</v>
      </c>
      <c r="AF1478" s="2">
        <v>2925.09</v>
      </c>
      <c r="AG1478" s="2">
        <v>0</v>
      </c>
      <c r="AH1478" s="2">
        <v>0</v>
      </c>
      <c r="AI1478" s="2">
        <v>0</v>
      </c>
      <c r="AJ1478" s="2">
        <v>8660</v>
      </c>
      <c r="AK1478" s="2">
        <v>0</v>
      </c>
      <c r="AL1478" s="2">
        <v>0</v>
      </c>
      <c r="AM1478" s="2">
        <v>0</v>
      </c>
      <c r="AN1478" s="2">
        <v>545.6</v>
      </c>
      <c r="AO1478" s="2">
        <v>0</v>
      </c>
      <c r="AP1478" s="2">
        <v>0</v>
      </c>
      <c r="AQ1478" s="2">
        <v>15716</v>
      </c>
      <c r="AR1478" s="2">
        <v>-15716</v>
      </c>
      <c r="AS1478" s="2">
        <v>9211.05</v>
      </c>
      <c r="AT1478" s="2">
        <v>87284.85</v>
      </c>
      <c r="AU1478" s="2">
        <v>9756.65</v>
      </c>
      <c r="AV1478" s="2">
        <v>77528.20000000001</v>
      </c>
    </row>
    <row r="1479" spans="1:48" ht="38.25">
      <c r="A1479" s="1" t="s">
        <v>1902</v>
      </c>
      <c r="B1479" s="1" t="s">
        <v>1903</v>
      </c>
      <c r="C1479" s="1" t="s">
        <v>1904</v>
      </c>
      <c r="D1479" s="139" t="s">
        <v>1905</v>
      </c>
      <c r="E1479" s="140">
        <v>72924</v>
      </c>
      <c r="F1479" s="1" t="s">
        <v>79</v>
      </c>
      <c r="G1479" s="1" t="s">
        <v>1682</v>
      </c>
      <c r="H1479" s="1" t="s">
        <v>325</v>
      </c>
      <c r="I1479" s="1" t="s">
        <v>2120</v>
      </c>
      <c r="J1479" s="1" t="s">
        <v>2754</v>
      </c>
      <c r="K1479" s="1" t="s">
        <v>49</v>
      </c>
      <c r="L1479" s="2">
        <v>15295.05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1728.7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2622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344.15</v>
      </c>
      <c r="AO1479" s="2">
        <v>0</v>
      </c>
      <c r="AP1479" s="2">
        <v>0</v>
      </c>
      <c r="AQ1479" s="2">
        <v>1834</v>
      </c>
      <c r="AR1479" s="2">
        <v>-1834</v>
      </c>
      <c r="AS1479" s="2">
        <v>10234.15</v>
      </c>
      <c r="AT1479" s="2">
        <v>19645.75</v>
      </c>
      <c r="AU1479" s="2">
        <v>10578.3</v>
      </c>
      <c r="AV1479" s="2">
        <v>9067.45</v>
      </c>
    </row>
    <row r="1480" spans="1:48" ht="38.25">
      <c r="A1480" s="1" t="s">
        <v>1902</v>
      </c>
      <c r="B1480" s="1" t="s">
        <v>1903</v>
      </c>
      <c r="C1480" s="1" t="s">
        <v>1904</v>
      </c>
      <c r="D1480" s="139" t="s">
        <v>1905</v>
      </c>
      <c r="E1480" s="140">
        <v>73172</v>
      </c>
      <c r="F1480" s="1" t="s">
        <v>149</v>
      </c>
      <c r="G1480" s="1" t="s">
        <v>369</v>
      </c>
      <c r="H1480" s="1" t="s">
        <v>487</v>
      </c>
      <c r="I1480" s="1" t="s">
        <v>129</v>
      </c>
      <c r="J1480" s="1" t="s">
        <v>2099</v>
      </c>
      <c r="K1480" s="1" t="s">
        <v>49</v>
      </c>
      <c r="L1480" s="2">
        <v>12145.09</v>
      </c>
      <c r="M1480" s="2">
        <v>0</v>
      </c>
      <c r="N1480" s="2">
        <v>390</v>
      </c>
      <c r="O1480" s="2">
        <v>0</v>
      </c>
      <c r="P1480" s="2">
        <v>0</v>
      </c>
      <c r="Q1480" s="2">
        <v>4837.18</v>
      </c>
      <c r="R1480" s="2">
        <v>4167</v>
      </c>
      <c r="S1480" s="2">
        <v>1728.7</v>
      </c>
      <c r="T1480" s="2">
        <v>0</v>
      </c>
      <c r="U1480" s="2">
        <v>0</v>
      </c>
      <c r="V1480" s="2">
        <v>0</v>
      </c>
      <c r="W1480" s="2">
        <v>1735</v>
      </c>
      <c r="X1480" s="2">
        <v>3470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2082</v>
      </c>
      <c r="AG1480" s="2">
        <v>0</v>
      </c>
      <c r="AH1480" s="2">
        <v>0</v>
      </c>
      <c r="AI1480" s="2">
        <v>0</v>
      </c>
      <c r="AJ1480" s="2">
        <v>3470</v>
      </c>
      <c r="AK1480" s="2">
        <v>0</v>
      </c>
      <c r="AL1480" s="2">
        <v>0</v>
      </c>
      <c r="AM1480" s="2">
        <v>0</v>
      </c>
      <c r="AN1480" s="2">
        <v>218.6</v>
      </c>
      <c r="AO1480" s="2">
        <v>0</v>
      </c>
      <c r="AP1480" s="2">
        <v>0</v>
      </c>
      <c r="AQ1480" s="2">
        <v>3749</v>
      </c>
      <c r="AR1480" s="2">
        <v>-3749</v>
      </c>
      <c r="AS1480" s="2">
        <v>3877.3199999999997</v>
      </c>
      <c r="AT1480" s="2">
        <v>34024.97</v>
      </c>
      <c r="AU1480" s="2">
        <v>4095.9199999999996</v>
      </c>
      <c r="AV1480" s="2">
        <v>29929.050000000003</v>
      </c>
    </row>
    <row r="1481" spans="1:48" ht="38.25">
      <c r="A1481" s="1" t="s">
        <v>1902</v>
      </c>
      <c r="B1481" s="1" t="s">
        <v>1903</v>
      </c>
      <c r="C1481" s="1" t="s">
        <v>1904</v>
      </c>
      <c r="D1481" s="139" t="s">
        <v>1905</v>
      </c>
      <c r="E1481" s="140">
        <v>73194</v>
      </c>
      <c r="F1481" s="1" t="s">
        <v>1010</v>
      </c>
      <c r="G1481" s="1" t="s">
        <v>2008</v>
      </c>
      <c r="H1481" s="1" t="s">
        <v>2760</v>
      </c>
      <c r="I1481" s="1" t="s">
        <v>2120</v>
      </c>
      <c r="J1481" s="1" t="s">
        <v>2754</v>
      </c>
      <c r="K1481" s="1" t="s">
        <v>49</v>
      </c>
      <c r="L1481" s="2">
        <v>15295</v>
      </c>
      <c r="M1481" s="2">
        <v>0</v>
      </c>
      <c r="N1481" s="2">
        <v>390</v>
      </c>
      <c r="O1481" s="2">
        <v>0</v>
      </c>
      <c r="P1481" s="2">
        <v>0</v>
      </c>
      <c r="Q1481" s="2">
        <v>0</v>
      </c>
      <c r="R1481" s="2">
        <v>0</v>
      </c>
      <c r="S1481" s="2">
        <v>1728.7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2622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344.15</v>
      </c>
      <c r="AO1481" s="2">
        <v>0</v>
      </c>
      <c r="AP1481" s="2">
        <v>0</v>
      </c>
      <c r="AQ1481" s="2">
        <v>1917</v>
      </c>
      <c r="AR1481" s="2">
        <v>-1917</v>
      </c>
      <c r="AS1481" s="2">
        <v>6677.1</v>
      </c>
      <c r="AT1481" s="2">
        <v>20035.7</v>
      </c>
      <c r="AU1481" s="2">
        <v>7021.25</v>
      </c>
      <c r="AV1481" s="2">
        <v>13014.45</v>
      </c>
    </row>
    <row r="1482" spans="1:48" ht="38.25">
      <c r="A1482" s="1" t="s">
        <v>1902</v>
      </c>
      <c r="B1482" s="1" t="s">
        <v>1903</v>
      </c>
      <c r="C1482" s="1" t="s">
        <v>1904</v>
      </c>
      <c r="D1482" s="139" t="s">
        <v>1905</v>
      </c>
      <c r="E1482" s="140">
        <v>73497</v>
      </c>
      <c r="F1482" s="1" t="s">
        <v>1416</v>
      </c>
      <c r="G1482" s="1" t="s">
        <v>645</v>
      </c>
      <c r="H1482" s="1" t="s">
        <v>2445</v>
      </c>
      <c r="I1482" s="1" t="s">
        <v>129</v>
      </c>
      <c r="J1482" s="1" t="s">
        <v>2099</v>
      </c>
      <c r="K1482" s="1" t="s">
        <v>104</v>
      </c>
      <c r="L1482" s="2">
        <v>12145.04</v>
      </c>
      <c r="M1482" s="2">
        <v>0</v>
      </c>
      <c r="N1482" s="2">
        <v>0</v>
      </c>
      <c r="O1482" s="2">
        <v>0</v>
      </c>
      <c r="P1482" s="2">
        <v>0</v>
      </c>
      <c r="Q1482" s="2">
        <v>2654.55</v>
      </c>
      <c r="R1482" s="2">
        <v>0</v>
      </c>
      <c r="S1482" s="2">
        <v>1382.96</v>
      </c>
      <c r="T1482" s="2">
        <v>0</v>
      </c>
      <c r="U1482" s="2">
        <v>0</v>
      </c>
      <c r="V1482" s="2">
        <v>0</v>
      </c>
      <c r="W1482" s="2">
        <v>1735</v>
      </c>
      <c r="X1482" s="2">
        <v>3470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1041</v>
      </c>
      <c r="AG1482" s="2">
        <v>0</v>
      </c>
      <c r="AH1482" s="2">
        <v>0</v>
      </c>
      <c r="AI1482" s="2">
        <v>0</v>
      </c>
      <c r="AJ1482" s="2">
        <v>3470</v>
      </c>
      <c r="AK1482" s="2">
        <v>0</v>
      </c>
      <c r="AL1482" s="2">
        <v>0</v>
      </c>
      <c r="AM1482" s="2">
        <v>0</v>
      </c>
      <c r="AN1482" s="2">
        <v>0</v>
      </c>
      <c r="AO1482" s="2">
        <v>168.3</v>
      </c>
      <c r="AP1482" s="2">
        <v>157.75</v>
      </c>
      <c r="AQ1482" s="2">
        <v>2088</v>
      </c>
      <c r="AR1482" s="2">
        <v>-1044</v>
      </c>
      <c r="AS1482" s="2">
        <v>4641</v>
      </c>
      <c r="AT1482" s="2">
        <v>25898.55</v>
      </c>
      <c r="AU1482" s="2">
        <v>6011.05</v>
      </c>
      <c r="AV1482" s="2">
        <v>19887.5</v>
      </c>
    </row>
    <row r="1483" spans="1:48" ht="25.5">
      <c r="A1483" s="1" t="s">
        <v>1902</v>
      </c>
      <c r="B1483" s="1" t="s">
        <v>1903</v>
      </c>
      <c r="C1483" s="1" t="s">
        <v>1911</v>
      </c>
      <c r="D1483" s="139" t="s">
        <v>1912</v>
      </c>
      <c r="E1483" s="140">
        <v>72961</v>
      </c>
      <c r="F1483" s="1" t="s">
        <v>1466</v>
      </c>
      <c r="G1483" s="1" t="s">
        <v>1127</v>
      </c>
      <c r="H1483" s="1" t="s">
        <v>2762</v>
      </c>
      <c r="I1483" s="1" t="s">
        <v>203</v>
      </c>
      <c r="J1483" s="1" t="s">
        <v>204</v>
      </c>
      <c r="K1483" s="1" t="s">
        <v>49</v>
      </c>
      <c r="L1483" s="2">
        <v>23135.01</v>
      </c>
      <c r="M1483" s="2">
        <v>0</v>
      </c>
      <c r="N1483" s="2">
        <v>390</v>
      </c>
      <c r="O1483" s="2">
        <v>910</v>
      </c>
      <c r="P1483" s="2">
        <v>0</v>
      </c>
      <c r="Q1483" s="2">
        <v>9214.34</v>
      </c>
      <c r="R1483" s="2">
        <v>12248</v>
      </c>
      <c r="S1483" s="2">
        <v>1728.7</v>
      </c>
      <c r="T1483" s="2">
        <v>0</v>
      </c>
      <c r="U1483" s="2">
        <v>0</v>
      </c>
      <c r="V1483" s="2">
        <v>0</v>
      </c>
      <c r="W1483" s="2">
        <v>3305</v>
      </c>
      <c r="X1483" s="2">
        <v>6610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1040.91</v>
      </c>
      <c r="AF1483" s="2">
        <v>2925.09</v>
      </c>
      <c r="AG1483" s="2">
        <v>0</v>
      </c>
      <c r="AH1483" s="2">
        <v>0</v>
      </c>
      <c r="AI1483" s="2">
        <v>0</v>
      </c>
      <c r="AJ1483" s="2">
        <v>6610</v>
      </c>
      <c r="AK1483" s="2">
        <v>0</v>
      </c>
      <c r="AL1483" s="2">
        <v>0</v>
      </c>
      <c r="AM1483" s="2">
        <v>0</v>
      </c>
      <c r="AN1483" s="2">
        <v>416.44</v>
      </c>
      <c r="AO1483" s="2">
        <v>0</v>
      </c>
      <c r="AP1483" s="2">
        <v>0</v>
      </c>
      <c r="AQ1483" s="2">
        <v>11303</v>
      </c>
      <c r="AR1483" s="2">
        <v>-11303</v>
      </c>
      <c r="AS1483" s="2">
        <v>48784.26000000001</v>
      </c>
      <c r="AT1483" s="2">
        <v>68117.05</v>
      </c>
      <c r="AU1483" s="2">
        <v>49200.70000000001</v>
      </c>
      <c r="AV1483" s="2">
        <v>18916.34999999999</v>
      </c>
    </row>
    <row r="1484" spans="1:48" ht="25.5">
      <c r="A1484" s="1" t="s">
        <v>1902</v>
      </c>
      <c r="B1484" s="1" t="s">
        <v>1903</v>
      </c>
      <c r="C1484" s="1" t="s">
        <v>1911</v>
      </c>
      <c r="D1484" s="139" t="s">
        <v>1912</v>
      </c>
      <c r="E1484" s="140">
        <v>73138</v>
      </c>
      <c r="F1484" s="1" t="s">
        <v>1583</v>
      </c>
      <c r="G1484" s="1" t="s">
        <v>1445</v>
      </c>
      <c r="H1484" s="1" t="s">
        <v>405</v>
      </c>
      <c r="I1484" s="1" t="s">
        <v>551</v>
      </c>
      <c r="J1484" s="1" t="s">
        <v>552</v>
      </c>
      <c r="K1484" s="1" t="s">
        <v>49</v>
      </c>
      <c r="L1484" s="2">
        <v>19390.05</v>
      </c>
      <c r="M1484" s="2">
        <v>0</v>
      </c>
      <c r="N1484" s="2">
        <v>390</v>
      </c>
      <c r="O1484" s="2">
        <v>910</v>
      </c>
      <c r="P1484" s="2">
        <v>0</v>
      </c>
      <c r="Q1484" s="2">
        <v>7722.76</v>
      </c>
      <c r="R1484" s="2">
        <v>7552</v>
      </c>
      <c r="S1484" s="2">
        <v>1728.7</v>
      </c>
      <c r="T1484" s="2">
        <v>0</v>
      </c>
      <c r="U1484" s="2">
        <v>0</v>
      </c>
      <c r="V1484" s="2">
        <v>0</v>
      </c>
      <c r="W1484" s="2">
        <v>2770</v>
      </c>
      <c r="X1484" s="2">
        <v>5540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398.91</v>
      </c>
      <c r="AF1484" s="2">
        <v>2925.09</v>
      </c>
      <c r="AG1484" s="2">
        <v>0</v>
      </c>
      <c r="AH1484" s="2">
        <v>0</v>
      </c>
      <c r="AI1484" s="2">
        <v>0</v>
      </c>
      <c r="AJ1484" s="2">
        <v>5540</v>
      </c>
      <c r="AK1484" s="2">
        <v>0</v>
      </c>
      <c r="AL1484" s="2">
        <v>0</v>
      </c>
      <c r="AM1484" s="2">
        <v>0</v>
      </c>
      <c r="AN1484" s="2">
        <v>349.04</v>
      </c>
      <c r="AO1484" s="2">
        <v>0</v>
      </c>
      <c r="AP1484" s="2">
        <v>0</v>
      </c>
      <c r="AQ1484" s="2">
        <v>8044</v>
      </c>
      <c r="AR1484" s="2">
        <v>-8044</v>
      </c>
      <c r="AS1484" s="2">
        <v>13939.17</v>
      </c>
      <c r="AT1484" s="2">
        <v>54867.509999999995</v>
      </c>
      <c r="AU1484" s="2">
        <v>14288.210000000001</v>
      </c>
      <c r="AV1484" s="2">
        <v>40579.299999999996</v>
      </c>
    </row>
    <row r="1485" spans="1:48" ht="25.5">
      <c r="A1485" s="1" t="s">
        <v>1902</v>
      </c>
      <c r="B1485" s="1" t="s">
        <v>1903</v>
      </c>
      <c r="C1485" s="1" t="s">
        <v>1911</v>
      </c>
      <c r="D1485" s="139" t="s">
        <v>1912</v>
      </c>
      <c r="E1485" s="140">
        <v>72980</v>
      </c>
      <c r="F1485" s="1" t="s">
        <v>2662</v>
      </c>
      <c r="G1485" s="1" t="s">
        <v>1154</v>
      </c>
      <c r="H1485" s="1" t="s">
        <v>101</v>
      </c>
      <c r="I1485" s="1" t="s">
        <v>2763</v>
      </c>
      <c r="J1485" s="1" t="s">
        <v>2764</v>
      </c>
      <c r="K1485" s="1" t="s">
        <v>49</v>
      </c>
      <c r="L1485" s="2">
        <v>16485.09</v>
      </c>
      <c r="M1485" s="2">
        <v>0</v>
      </c>
      <c r="N1485" s="2">
        <v>390</v>
      </c>
      <c r="O1485" s="2">
        <v>0</v>
      </c>
      <c r="P1485" s="2">
        <v>0</v>
      </c>
      <c r="Q1485" s="2">
        <v>6565.74</v>
      </c>
      <c r="R1485" s="2">
        <v>8828</v>
      </c>
      <c r="S1485" s="2">
        <v>1728.7</v>
      </c>
      <c r="T1485" s="2">
        <v>0</v>
      </c>
      <c r="U1485" s="2">
        <v>0</v>
      </c>
      <c r="V1485" s="2">
        <v>0</v>
      </c>
      <c r="W1485" s="2">
        <v>2355</v>
      </c>
      <c r="X1485" s="2">
        <v>4710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2826</v>
      </c>
      <c r="AG1485" s="2">
        <v>0</v>
      </c>
      <c r="AH1485" s="2">
        <v>0</v>
      </c>
      <c r="AI1485" s="2">
        <v>0</v>
      </c>
      <c r="AJ1485" s="2">
        <v>4710</v>
      </c>
      <c r="AK1485" s="2">
        <v>0</v>
      </c>
      <c r="AL1485" s="2">
        <v>0</v>
      </c>
      <c r="AM1485" s="2">
        <v>0</v>
      </c>
      <c r="AN1485" s="2">
        <v>296.72</v>
      </c>
      <c r="AO1485" s="2">
        <v>0</v>
      </c>
      <c r="AP1485" s="2">
        <v>0</v>
      </c>
      <c r="AQ1485" s="2">
        <v>6845</v>
      </c>
      <c r="AR1485" s="2">
        <v>-6845</v>
      </c>
      <c r="AS1485" s="2">
        <v>8998.76</v>
      </c>
      <c r="AT1485" s="2">
        <v>48598.53</v>
      </c>
      <c r="AU1485" s="2">
        <v>9295.48</v>
      </c>
      <c r="AV1485" s="2">
        <v>39303.05</v>
      </c>
    </row>
    <row r="1486" spans="1:48" ht="25.5">
      <c r="A1486" s="1" t="s">
        <v>1902</v>
      </c>
      <c r="B1486" s="1" t="s">
        <v>1903</v>
      </c>
      <c r="C1486" s="1" t="s">
        <v>1911</v>
      </c>
      <c r="D1486" s="139" t="s">
        <v>1912</v>
      </c>
      <c r="E1486" s="140">
        <v>73155</v>
      </c>
      <c r="F1486" s="1" t="s">
        <v>2765</v>
      </c>
      <c r="G1486" s="1" t="s">
        <v>2766</v>
      </c>
      <c r="H1486" s="1" t="s">
        <v>184</v>
      </c>
      <c r="I1486" s="1" t="s">
        <v>551</v>
      </c>
      <c r="J1486" s="1" t="s">
        <v>552</v>
      </c>
      <c r="K1486" s="1" t="s">
        <v>49</v>
      </c>
      <c r="L1486" s="2">
        <v>19390.1</v>
      </c>
      <c r="M1486" s="2">
        <v>0</v>
      </c>
      <c r="N1486" s="2">
        <v>0</v>
      </c>
      <c r="O1486" s="2">
        <v>0</v>
      </c>
      <c r="P1486" s="2">
        <v>0</v>
      </c>
      <c r="Q1486" s="2">
        <v>7722.76</v>
      </c>
      <c r="R1486" s="2">
        <v>6444</v>
      </c>
      <c r="S1486" s="2">
        <v>1728.7</v>
      </c>
      <c r="T1486" s="2">
        <v>0</v>
      </c>
      <c r="U1486" s="2">
        <v>0</v>
      </c>
      <c r="V1486" s="2">
        <v>0</v>
      </c>
      <c r="W1486" s="2">
        <v>2770</v>
      </c>
      <c r="X1486" s="2">
        <v>5540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398.91</v>
      </c>
      <c r="AF1486" s="2">
        <v>2925.09</v>
      </c>
      <c r="AG1486" s="2">
        <v>0</v>
      </c>
      <c r="AH1486" s="2">
        <v>0</v>
      </c>
      <c r="AI1486" s="2">
        <v>0</v>
      </c>
      <c r="AJ1486" s="2">
        <v>5540</v>
      </c>
      <c r="AK1486" s="2">
        <v>0</v>
      </c>
      <c r="AL1486" s="2">
        <v>0</v>
      </c>
      <c r="AM1486" s="2">
        <v>0</v>
      </c>
      <c r="AN1486" s="2">
        <v>349.04</v>
      </c>
      <c r="AO1486" s="2">
        <v>0</v>
      </c>
      <c r="AP1486" s="2">
        <v>0</v>
      </c>
      <c r="AQ1486" s="2">
        <v>7397</v>
      </c>
      <c r="AR1486" s="2">
        <v>-7397</v>
      </c>
      <c r="AS1486" s="2">
        <v>17464.17</v>
      </c>
      <c r="AT1486" s="2">
        <v>52459.56</v>
      </c>
      <c r="AU1486" s="2">
        <v>17813.21</v>
      </c>
      <c r="AV1486" s="2">
        <v>34646.35</v>
      </c>
    </row>
    <row r="1487" spans="1:48" ht="25.5">
      <c r="A1487" s="1" t="s">
        <v>1902</v>
      </c>
      <c r="B1487" s="1" t="s">
        <v>1903</v>
      </c>
      <c r="C1487" s="1" t="s">
        <v>1945</v>
      </c>
      <c r="D1487" s="139" t="s">
        <v>1946</v>
      </c>
      <c r="E1487" s="140">
        <v>73149</v>
      </c>
      <c r="F1487" s="1" t="s">
        <v>1611</v>
      </c>
      <c r="G1487" s="1"/>
      <c r="H1487" s="1" t="s">
        <v>2767</v>
      </c>
      <c r="I1487" s="1" t="s">
        <v>2768</v>
      </c>
      <c r="J1487" s="1" t="s">
        <v>2769</v>
      </c>
      <c r="K1487" s="1" t="s">
        <v>49</v>
      </c>
      <c r="L1487" s="2">
        <v>12145.15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1728.7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2082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273.25</v>
      </c>
      <c r="AO1487" s="2">
        <v>0</v>
      </c>
      <c r="AP1487" s="2">
        <v>0</v>
      </c>
      <c r="AQ1487" s="2">
        <v>1244</v>
      </c>
      <c r="AR1487" s="2">
        <v>-1244</v>
      </c>
      <c r="AS1487" s="2">
        <v>3542.65</v>
      </c>
      <c r="AT1487" s="2">
        <v>15955.85</v>
      </c>
      <c r="AU1487" s="2">
        <v>3815.9</v>
      </c>
      <c r="AV1487" s="2">
        <v>12139.95</v>
      </c>
    </row>
    <row r="1488" spans="1:48" ht="25.5">
      <c r="A1488" s="1" t="s">
        <v>1902</v>
      </c>
      <c r="B1488" s="1" t="s">
        <v>1903</v>
      </c>
      <c r="C1488" s="1" t="s">
        <v>1945</v>
      </c>
      <c r="D1488" s="139" t="s">
        <v>1946</v>
      </c>
      <c r="E1488" s="140">
        <v>73398</v>
      </c>
      <c r="F1488" s="1" t="s">
        <v>918</v>
      </c>
      <c r="G1488" s="1" t="s">
        <v>1011</v>
      </c>
      <c r="H1488" s="1" t="s">
        <v>1624</v>
      </c>
      <c r="I1488" s="1" t="s">
        <v>2768</v>
      </c>
      <c r="J1488" s="1" t="s">
        <v>2769</v>
      </c>
      <c r="K1488" s="1" t="s">
        <v>104</v>
      </c>
      <c r="L1488" s="2">
        <v>12145.12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1555.83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1735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546.55</v>
      </c>
      <c r="AO1488" s="2">
        <v>0</v>
      </c>
      <c r="AP1488" s="2">
        <v>0</v>
      </c>
      <c r="AQ1488" s="2">
        <v>1207</v>
      </c>
      <c r="AR1488" s="2">
        <v>-1207</v>
      </c>
      <c r="AS1488" s="2">
        <v>8576.85</v>
      </c>
      <c r="AT1488" s="2">
        <v>15435.95</v>
      </c>
      <c r="AU1488" s="2">
        <v>9123.4</v>
      </c>
      <c r="AV1488" s="2">
        <v>6312.550000000001</v>
      </c>
    </row>
    <row r="1489" spans="1:48" ht="25.5">
      <c r="A1489" s="1" t="s">
        <v>1902</v>
      </c>
      <c r="B1489" s="1" t="s">
        <v>1903</v>
      </c>
      <c r="C1489" s="1" t="s">
        <v>1945</v>
      </c>
      <c r="D1489" s="139" t="s">
        <v>1946</v>
      </c>
      <c r="E1489" s="140">
        <v>72889</v>
      </c>
      <c r="F1489" s="1" t="s">
        <v>2770</v>
      </c>
      <c r="G1489" s="1" t="s">
        <v>1011</v>
      </c>
      <c r="H1489" s="1" t="s">
        <v>101</v>
      </c>
      <c r="I1489" s="1" t="s">
        <v>2771</v>
      </c>
      <c r="J1489" s="1" t="s">
        <v>2772</v>
      </c>
      <c r="K1489" s="1" t="s">
        <v>49</v>
      </c>
      <c r="L1489" s="2">
        <v>12425.05</v>
      </c>
      <c r="M1489" s="2">
        <v>1420</v>
      </c>
      <c r="N1489" s="2">
        <v>0</v>
      </c>
      <c r="O1489" s="2">
        <v>0</v>
      </c>
      <c r="P1489" s="2">
        <v>1065</v>
      </c>
      <c r="Q1489" s="2">
        <v>0</v>
      </c>
      <c r="R1489" s="2">
        <v>0</v>
      </c>
      <c r="S1489" s="2">
        <v>1728.7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2130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279.55</v>
      </c>
      <c r="AO1489" s="2">
        <v>0</v>
      </c>
      <c r="AP1489" s="2">
        <v>0</v>
      </c>
      <c r="AQ1489" s="2">
        <v>1565</v>
      </c>
      <c r="AR1489" s="2">
        <v>-1565</v>
      </c>
      <c r="AS1489" s="2">
        <v>3379.75</v>
      </c>
      <c r="AT1489" s="2">
        <v>18768.75</v>
      </c>
      <c r="AU1489" s="2">
        <v>3659.3</v>
      </c>
      <c r="AV1489" s="2">
        <v>15109.45</v>
      </c>
    </row>
    <row r="1490" spans="1:48" ht="25.5">
      <c r="A1490" s="1" t="s">
        <v>1902</v>
      </c>
      <c r="B1490" s="1" t="s">
        <v>1903</v>
      </c>
      <c r="C1490" s="1" t="s">
        <v>1945</v>
      </c>
      <c r="D1490" s="139" t="s">
        <v>1946</v>
      </c>
      <c r="E1490" s="140">
        <v>73207</v>
      </c>
      <c r="F1490" s="1" t="s">
        <v>2773</v>
      </c>
      <c r="G1490" s="1" t="s">
        <v>1376</v>
      </c>
      <c r="H1490" s="1" t="s">
        <v>366</v>
      </c>
      <c r="I1490" s="1" t="s">
        <v>2774</v>
      </c>
      <c r="J1490" s="1" t="s">
        <v>2775</v>
      </c>
      <c r="K1490" s="1" t="s">
        <v>49</v>
      </c>
      <c r="L1490" s="2">
        <v>12600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1728.7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2160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283.5</v>
      </c>
      <c r="AO1490" s="2">
        <v>0</v>
      </c>
      <c r="AP1490" s="2">
        <v>0</v>
      </c>
      <c r="AQ1490" s="2">
        <v>1323</v>
      </c>
      <c r="AR1490" s="2">
        <v>-1323</v>
      </c>
      <c r="AS1490" s="2">
        <v>8178.25</v>
      </c>
      <c r="AT1490" s="2">
        <v>16488.7</v>
      </c>
      <c r="AU1490" s="2">
        <v>8461.75</v>
      </c>
      <c r="AV1490" s="2">
        <v>8026.950000000001</v>
      </c>
    </row>
    <row r="1491" spans="1:48" ht="25.5">
      <c r="A1491" s="1" t="s">
        <v>1902</v>
      </c>
      <c r="B1491" s="1" t="s">
        <v>1903</v>
      </c>
      <c r="C1491" s="1" t="s">
        <v>1945</v>
      </c>
      <c r="D1491" s="139" t="s">
        <v>1946</v>
      </c>
      <c r="E1491" s="140">
        <v>73480</v>
      </c>
      <c r="F1491" s="1" t="s">
        <v>1866</v>
      </c>
      <c r="G1491" s="1" t="s">
        <v>135</v>
      </c>
      <c r="H1491" s="1" t="s">
        <v>974</v>
      </c>
      <c r="I1491" s="1" t="s">
        <v>2768</v>
      </c>
      <c r="J1491" s="1" t="s">
        <v>2769</v>
      </c>
      <c r="K1491" s="1" t="s">
        <v>104</v>
      </c>
      <c r="L1491" s="2">
        <v>12145.15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1382.96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1388</v>
      </c>
      <c r="AG1491" s="2">
        <v>0</v>
      </c>
      <c r="AH1491" s="2">
        <v>0</v>
      </c>
      <c r="AI1491" s="2">
        <v>0</v>
      </c>
      <c r="AJ1491" s="2">
        <v>2429</v>
      </c>
      <c r="AK1491" s="2">
        <v>0</v>
      </c>
      <c r="AL1491" s="2">
        <v>0</v>
      </c>
      <c r="AM1491" s="2">
        <v>0</v>
      </c>
      <c r="AN1491" s="2">
        <v>0</v>
      </c>
      <c r="AO1491" s="2">
        <v>140.56</v>
      </c>
      <c r="AP1491" s="2">
        <v>130.72</v>
      </c>
      <c r="AQ1491" s="2">
        <v>1170</v>
      </c>
      <c r="AR1491" s="2">
        <v>-877.5</v>
      </c>
      <c r="AS1491" s="2">
        <v>5787.08</v>
      </c>
      <c r="AT1491" s="2">
        <v>17345.11</v>
      </c>
      <c r="AU1491" s="2">
        <v>6350.86</v>
      </c>
      <c r="AV1491" s="2">
        <v>10994.25</v>
      </c>
    </row>
    <row r="1492" spans="1:48" ht="25.5">
      <c r="A1492" s="1" t="s">
        <v>1902</v>
      </c>
      <c r="B1492" s="1" t="s">
        <v>1903</v>
      </c>
      <c r="C1492" s="1" t="s">
        <v>1945</v>
      </c>
      <c r="D1492" s="139" t="s">
        <v>1946</v>
      </c>
      <c r="E1492" s="140">
        <v>73059</v>
      </c>
      <c r="F1492" s="1" t="s">
        <v>2424</v>
      </c>
      <c r="G1492" s="1" t="s">
        <v>616</v>
      </c>
      <c r="H1492" s="1" t="s">
        <v>503</v>
      </c>
      <c r="I1492" s="1" t="s">
        <v>2022</v>
      </c>
      <c r="J1492" s="1" t="s">
        <v>2023</v>
      </c>
      <c r="K1492" s="1" t="s">
        <v>49</v>
      </c>
      <c r="L1492" s="2">
        <v>12600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1728.7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2160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283.5</v>
      </c>
      <c r="AO1492" s="2">
        <v>0</v>
      </c>
      <c r="AP1492" s="2">
        <v>0</v>
      </c>
      <c r="AQ1492" s="2">
        <v>1323</v>
      </c>
      <c r="AR1492" s="2">
        <v>-1323</v>
      </c>
      <c r="AS1492" s="2">
        <v>4713.25</v>
      </c>
      <c r="AT1492" s="2">
        <v>16488.7</v>
      </c>
      <c r="AU1492" s="2">
        <v>4996.75</v>
      </c>
      <c r="AV1492" s="2">
        <v>11491.95</v>
      </c>
    </row>
    <row r="1493" spans="1:48" ht="25.5">
      <c r="A1493" s="1" t="s">
        <v>1902</v>
      </c>
      <c r="B1493" s="1" t="s">
        <v>1903</v>
      </c>
      <c r="C1493" s="1" t="s">
        <v>1945</v>
      </c>
      <c r="D1493" s="139" t="s">
        <v>1946</v>
      </c>
      <c r="E1493" s="140">
        <v>73582</v>
      </c>
      <c r="F1493" s="1" t="s">
        <v>508</v>
      </c>
      <c r="G1493" s="1" t="s">
        <v>107</v>
      </c>
      <c r="H1493" s="1" t="s">
        <v>83</v>
      </c>
      <c r="I1493" s="1" t="s">
        <v>2768</v>
      </c>
      <c r="J1493" s="1" t="s">
        <v>2769</v>
      </c>
      <c r="K1493" s="1" t="s">
        <v>104</v>
      </c>
      <c r="L1493" s="2">
        <v>12145.12</v>
      </c>
      <c r="M1493" s="2">
        <v>433.75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1210.09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1041</v>
      </c>
      <c r="AG1493" s="2">
        <v>0</v>
      </c>
      <c r="AH1493" s="2">
        <v>0</v>
      </c>
      <c r="AI1493" s="2">
        <v>0</v>
      </c>
      <c r="AJ1493" s="2">
        <v>2429</v>
      </c>
      <c r="AK1493" s="2">
        <v>0</v>
      </c>
      <c r="AL1493" s="2">
        <v>0</v>
      </c>
      <c r="AM1493" s="2">
        <v>0</v>
      </c>
      <c r="AN1493" s="2">
        <v>0</v>
      </c>
      <c r="AO1493" s="2">
        <v>128.68</v>
      </c>
      <c r="AP1493" s="2">
        <v>121.68</v>
      </c>
      <c r="AQ1493" s="2">
        <v>1180</v>
      </c>
      <c r="AR1493" s="2">
        <v>-577</v>
      </c>
      <c r="AS1493" s="2">
        <v>2641</v>
      </c>
      <c r="AT1493" s="2">
        <v>17258.96</v>
      </c>
      <c r="AU1493" s="2">
        <v>3494.36</v>
      </c>
      <c r="AV1493" s="2">
        <v>13764.599999999999</v>
      </c>
    </row>
    <row r="1494" spans="1:48" ht="25.5">
      <c r="A1494" s="1" t="s">
        <v>1902</v>
      </c>
      <c r="B1494" s="1" t="s">
        <v>1903</v>
      </c>
      <c r="C1494" s="1" t="s">
        <v>1945</v>
      </c>
      <c r="D1494" s="139" t="s">
        <v>1946</v>
      </c>
      <c r="E1494" s="140">
        <v>72926</v>
      </c>
      <c r="F1494" s="1" t="s">
        <v>2372</v>
      </c>
      <c r="G1494" s="1" t="s">
        <v>285</v>
      </c>
      <c r="H1494" s="1" t="s">
        <v>462</v>
      </c>
      <c r="I1494" s="1" t="s">
        <v>2022</v>
      </c>
      <c r="J1494" s="1" t="s">
        <v>2023</v>
      </c>
      <c r="K1494" s="1" t="s">
        <v>49</v>
      </c>
      <c r="L1494" s="2">
        <v>12600.2</v>
      </c>
      <c r="M1494" s="2">
        <v>720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1728.7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2160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720</v>
      </c>
      <c r="AM1494" s="2">
        <v>0</v>
      </c>
      <c r="AN1494" s="2">
        <v>267.3</v>
      </c>
      <c r="AO1494" s="2">
        <v>0</v>
      </c>
      <c r="AP1494" s="2">
        <v>0</v>
      </c>
      <c r="AQ1494" s="2">
        <v>1232</v>
      </c>
      <c r="AR1494" s="2">
        <v>-1232</v>
      </c>
      <c r="AS1494" s="2">
        <v>6548.3</v>
      </c>
      <c r="AT1494" s="2">
        <v>17208.9</v>
      </c>
      <c r="AU1494" s="2">
        <v>7535.6</v>
      </c>
      <c r="AV1494" s="2">
        <v>9673.300000000001</v>
      </c>
    </row>
    <row r="1495" spans="1:48" ht="25.5">
      <c r="A1495" s="1" t="s">
        <v>1902</v>
      </c>
      <c r="B1495" s="1" t="s">
        <v>1903</v>
      </c>
      <c r="C1495" s="1" t="s">
        <v>1945</v>
      </c>
      <c r="D1495" s="139" t="s">
        <v>1946</v>
      </c>
      <c r="E1495" s="140">
        <v>73326</v>
      </c>
      <c r="F1495" s="1" t="s">
        <v>282</v>
      </c>
      <c r="G1495" s="1" t="s">
        <v>716</v>
      </c>
      <c r="H1495" s="1" t="s">
        <v>232</v>
      </c>
      <c r="I1495" s="1" t="s">
        <v>2776</v>
      </c>
      <c r="J1495" s="1" t="s">
        <v>2777</v>
      </c>
      <c r="K1495" s="1" t="s">
        <v>49</v>
      </c>
      <c r="L1495" s="2">
        <v>12145.1</v>
      </c>
      <c r="M1495" s="2">
        <v>0</v>
      </c>
      <c r="N1495" s="2">
        <v>0</v>
      </c>
      <c r="O1495" s="2">
        <v>910</v>
      </c>
      <c r="P1495" s="2">
        <v>0</v>
      </c>
      <c r="Q1495" s="2">
        <v>0</v>
      </c>
      <c r="R1495" s="2">
        <v>0</v>
      </c>
      <c r="S1495" s="2">
        <v>1728.7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2082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273.25</v>
      </c>
      <c r="AO1495" s="2">
        <v>0</v>
      </c>
      <c r="AP1495" s="2">
        <v>0</v>
      </c>
      <c r="AQ1495" s="2">
        <v>1439</v>
      </c>
      <c r="AR1495" s="2">
        <v>-1439</v>
      </c>
      <c r="AS1495" s="2">
        <v>6475.599999999999</v>
      </c>
      <c r="AT1495" s="2">
        <v>16865.800000000003</v>
      </c>
      <c r="AU1495" s="2">
        <v>6748.849999999999</v>
      </c>
      <c r="AV1495" s="2">
        <v>10116.950000000004</v>
      </c>
    </row>
    <row r="1496" spans="1:48" ht="25.5">
      <c r="A1496" s="1" t="s">
        <v>1902</v>
      </c>
      <c r="B1496" s="1" t="s">
        <v>1903</v>
      </c>
      <c r="C1496" s="1" t="s">
        <v>1945</v>
      </c>
      <c r="D1496" s="139" t="s">
        <v>1946</v>
      </c>
      <c r="E1496" s="140">
        <v>73104</v>
      </c>
      <c r="F1496" s="1" t="s">
        <v>2778</v>
      </c>
      <c r="G1496" s="1" t="s">
        <v>1645</v>
      </c>
      <c r="H1496" s="1" t="s">
        <v>335</v>
      </c>
      <c r="I1496" s="1" t="s">
        <v>2022</v>
      </c>
      <c r="J1496" s="1" t="s">
        <v>2023</v>
      </c>
      <c r="K1496" s="1" t="s">
        <v>49</v>
      </c>
      <c r="L1496" s="2">
        <v>12600.2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1728.7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2160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360</v>
      </c>
      <c r="AM1496" s="2">
        <v>0</v>
      </c>
      <c r="AN1496" s="2">
        <v>275.4</v>
      </c>
      <c r="AO1496" s="2">
        <v>0</v>
      </c>
      <c r="AP1496" s="2">
        <v>0</v>
      </c>
      <c r="AQ1496" s="2">
        <v>1246</v>
      </c>
      <c r="AR1496" s="2">
        <v>-1246</v>
      </c>
      <c r="AS1496" s="2">
        <v>7293.5</v>
      </c>
      <c r="AT1496" s="2">
        <v>16488.9</v>
      </c>
      <c r="AU1496" s="2">
        <v>7928.9</v>
      </c>
      <c r="AV1496" s="2">
        <v>8560.000000000002</v>
      </c>
    </row>
    <row r="1497" spans="1:48" ht="25.5">
      <c r="A1497" s="1" t="s">
        <v>1902</v>
      </c>
      <c r="B1497" s="1" t="s">
        <v>1903</v>
      </c>
      <c r="C1497" s="1" t="s">
        <v>1945</v>
      </c>
      <c r="D1497" s="139" t="s">
        <v>1946</v>
      </c>
      <c r="E1497" s="140">
        <v>72828</v>
      </c>
      <c r="F1497" s="1" t="s">
        <v>714</v>
      </c>
      <c r="G1497" s="1" t="s">
        <v>2779</v>
      </c>
      <c r="H1497" s="1" t="s">
        <v>191</v>
      </c>
      <c r="I1497" s="1" t="s">
        <v>2776</v>
      </c>
      <c r="J1497" s="1" t="s">
        <v>2777</v>
      </c>
      <c r="K1497" s="1" t="s">
        <v>49</v>
      </c>
      <c r="L1497" s="2">
        <v>12145.07</v>
      </c>
      <c r="M1497" s="2">
        <v>694</v>
      </c>
      <c r="N1497" s="2">
        <v>0</v>
      </c>
      <c r="O1497" s="2">
        <v>0</v>
      </c>
      <c r="P1497" s="2">
        <v>208.2</v>
      </c>
      <c r="Q1497" s="2">
        <v>4837.18</v>
      </c>
      <c r="R1497" s="2">
        <v>6596</v>
      </c>
      <c r="S1497" s="2">
        <v>1728.7</v>
      </c>
      <c r="T1497" s="2">
        <v>0</v>
      </c>
      <c r="U1497" s="2">
        <v>0</v>
      </c>
      <c r="V1497" s="2">
        <v>0</v>
      </c>
      <c r="W1497" s="2">
        <v>1735</v>
      </c>
      <c r="X1497" s="2">
        <v>3470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2082</v>
      </c>
      <c r="AG1497" s="2">
        <v>0</v>
      </c>
      <c r="AH1497" s="2">
        <v>0</v>
      </c>
      <c r="AI1497" s="2">
        <v>0</v>
      </c>
      <c r="AJ1497" s="2">
        <v>3470</v>
      </c>
      <c r="AK1497" s="2">
        <v>0</v>
      </c>
      <c r="AL1497" s="2">
        <v>0</v>
      </c>
      <c r="AM1497" s="2">
        <v>0</v>
      </c>
      <c r="AN1497" s="2">
        <v>218.6</v>
      </c>
      <c r="AO1497" s="2">
        <v>0</v>
      </c>
      <c r="AP1497" s="2">
        <v>0</v>
      </c>
      <c r="AQ1497" s="2">
        <v>4667</v>
      </c>
      <c r="AR1497" s="2">
        <v>-4667</v>
      </c>
      <c r="AS1497" s="2">
        <v>2525.9</v>
      </c>
      <c r="AT1497" s="2">
        <v>36966.15</v>
      </c>
      <c r="AU1497" s="2">
        <v>2744.5000000000005</v>
      </c>
      <c r="AV1497" s="2">
        <v>34221.65</v>
      </c>
    </row>
    <row r="1498" spans="1:48" ht="25.5">
      <c r="A1498" s="1" t="s">
        <v>1902</v>
      </c>
      <c r="B1498" s="1" t="s">
        <v>1903</v>
      </c>
      <c r="C1498" s="1" t="s">
        <v>1945</v>
      </c>
      <c r="D1498" s="139" t="s">
        <v>1946</v>
      </c>
      <c r="E1498" s="140">
        <v>72942</v>
      </c>
      <c r="F1498" s="1" t="s">
        <v>2780</v>
      </c>
      <c r="G1498" s="1" t="s">
        <v>1127</v>
      </c>
      <c r="H1498" s="1" t="s">
        <v>1128</v>
      </c>
      <c r="I1498" s="1" t="s">
        <v>2776</v>
      </c>
      <c r="J1498" s="1" t="s">
        <v>2777</v>
      </c>
      <c r="K1498" s="1" t="s">
        <v>49</v>
      </c>
      <c r="L1498" s="2">
        <v>12145.08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1728.7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25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2082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2776</v>
      </c>
      <c r="AM1498" s="2">
        <v>0</v>
      </c>
      <c r="AN1498" s="2">
        <v>210.81</v>
      </c>
      <c r="AO1498" s="2">
        <v>0</v>
      </c>
      <c r="AP1498" s="2">
        <v>0</v>
      </c>
      <c r="AQ1498" s="2">
        <v>761</v>
      </c>
      <c r="AR1498" s="2">
        <v>-761</v>
      </c>
      <c r="AS1498" s="2">
        <v>10304.470000000001</v>
      </c>
      <c r="AT1498" s="2">
        <v>15980.78</v>
      </c>
      <c r="AU1498" s="2">
        <v>13291.28</v>
      </c>
      <c r="AV1498" s="2">
        <v>2689.5</v>
      </c>
    </row>
    <row r="1499" spans="1:48" ht="25.5">
      <c r="A1499" s="1" t="s">
        <v>1902</v>
      </c>
      <c r="B1499" s="1" t="s">
        <v>1903</v>
      </c>
      <c r="C1499" s="1" t="s">
        <v>1945</v>
      </c>
      <c r="D1499" s="139" t="s">
        <v>1946</v>
      </c>
      <c r="E1499" s="140">
        <v>73058</v>
      </c>
      <c r="F1499" s="1" t="s">
        <v>2696</v>
      </c>
      <c r="G1499" s="1" t="s">
        <v>624</v>
      </c>
      <c r="H1499" s="1" t="s">
        <v>1007</v>
      </c>
      <c r="I1499" s="1" t="s">
        <v>2022</v>
      </c>
      <c r="J1499" s="1" t="s">
        <v>2023</v>
      </c>
      <c r="K1499" s="1" t="s">
        <v>49</v>
      </c>
      <c r="L1499" s="2">
        <v>12600</v>
      </c>
      <c r="M1499" s="2">
        <v>450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1728.7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2160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360</v>
      </c>
      <c r="AM1499" s="2">
        <v>0</v>
      </c>
      <c r="AN1499" s="2">
        <v>275.4</v>
      </c>
      <c r="AO1499" s="2">
        <v>0</v>
      </c>
      <c r="AP1499" s="2">
        <v>0</v>
      </c>
      <c r="AQ1499" s="2">
        <v>1294</v>
      </c>
      <c r="AR1499" s="2">
        <v>-1294</v>
      </c>
      <c r="AS1499" s="2">
        <v>3031.05</v>
      </c>
      <c r="AT1499" s="2">
        <v>16938.7</v>
      </c>
      <c r="AU1499" s="2">
        <v>3666.4500000000003</v>
      </c>
      <c r="AV1499" s="2">
        <v>13272.25</v>
      </c>
    </row>
    <row r="1500" spans="1:48" ht="25.5">
      <c r="A1500" s="1" t="s">
        <v>1902</v>
      </c>
      <c r="B1500" s="1" t="s">
        <v>1903</v>
      </c>
      <c r="C1500" s="1" t="s">
        <v>1945</v>
      </c>
      <c r="D1500" s="139" t="s">
        <v>1946</v>
      </c>
      <c r="E1500" s="140">
        <v>72970</v>
      </c>
      <c r="F1500" s="1" t="s">
        <v>1704</v>
      </c>
      <c r="G1500" s="1" t="s">
        <v>259</v>
      </c>
      <c r="H1500" s="1" t="s">
        <v>259</v>
      </c>
      <c r="I1500" s="1" t="s">
        <v>2022</v>
      </c>
      <c r="J1500" s="1" t="s">
        <v>2023</v>
      </c>
      <c r="K1500" s="1" t="s">
        <v>49</v>
      </c>
      <c r="L1500" s="2">
        <v>12600.2</v>
      </c>
      <c r="M1500" s="2">
        <v>8910</v>
      </c>
      <c r="N1500" s="2">
        <v>0</v>
      </c>
      <c r="O1500" s="2">
        <v>910</v>
      </c>
      <c r="P1500" s="2">
        <v>0</v>
      </c>
      <c r="Q1500" s="2">
        <v>0</v>
      </c>
      <c r="R1500" s="2">
        <v>0</v>
      </c>
      <c r="S1500" s="2">
        <v>1728.7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2160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283.5</v>
      </c>
      <c r="AO1500" s="2">
        <v>0</v>
      </c>
      <c r="AP1500" s="2">
        <v>0</v>
      </c>
      <c r="AQ1500" s="2">
        <v>3307</v>
      </c>
      <c r="AR1500" s="2">
        <v>-3307</v>
      </c>
      <c r="AS1500" s="2">
        <v>8819.95</v>
      </c>
      <c r="AT1500" s="2">
        <v>26308.9</v>
      </c>
      <c r="AU1500" s="2">
        <v>9103.45</v>
      </c>
      <c r="AV1500" s="2">
        <v>17205.45</v>
      </c>
    </row>
    <row r="1501" spans="1:48" ht="25.5">
      <c r="A1501" s="1" t="s">
        <v>1902</v>
      </c>
      <c r="B1501" s="1" t="s">
        <v>1903</v>
      </c>
      <c r="C1501" s="1" t="s">
        <v>1945</v>
      </c>
      <c r="D1501" s="139" t="s">
        <v>1946</v>
      </c>
      <c r="E1501" s="140">
        <v>73430</v>
      </c>
      <c r="F1501" s="1" t="s">
        <v>231</v>
      </c>
      <c r="G1501" s="1" t="s">
        <v>260</v>
      </c>
      <c r="H1501" s="1" t="s">
        <v>72</v>
      </c>
      <c r="I1501" s="1" t="s">
        <v>2768</v>
      </c>
      <c r="J1501" s="1" t="s">
        <v>2769</v>
      </c>
      <c r="K1501" s="1" t="s">
        <v>104</v>
      </c>
      <c r="L1501" s="2">
        <v>12145.12</v>
      </c>
      <c r="M1501" s="2">
        <v>1995.25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1555.83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1735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485.8</v>
      </c>
      <c r="AO1501" s="2">
        <v>0</v>
      </c>
      <c r="AP1501" s="2">
        <v>0</v>
      </c>
      <c r="AQ1501" s="2">
        <v>1410</v>
      </c>
      <c r="AR1501" s="2">
        <v>-1410</v>
      </c>
      <c r="AS1501" s="2">
        <v>11815.099999999999</v>
      </c>
      <c r="AT1501" s="2">
        <v>17431.2</v>
      </c>
      <c r="AU1501" s="2">
        <v>12300.899999999998</v>
      </c>
      <c r="AV1501" s="2">
        <v>5130.300000000003</v>
      </c>
    </row>
    <row r="1502" spans="1:48" ht="25.5">
      <c r="A1502" s="1" t="s">
        <v>1902</v>
      </c>
      <c r="B1502" s="1" t="s">
        <v>1903</v>
      </c>
      <c r="C1502" s="1" t="s">
        <v>1945</v>
      </c>
      <c r="D1502" s="139" t="s">
        <v>1946</v>
      </c>
      <c r="E1502" s="140">
        <v>73363</v>
      </c>
      <c r="F1502" s="1" t="s">
        <v>1123</v>
      </c>
      <c r="G1502" s="1" t="s">
        <v>2781</v>
      </c>
      <c r="H1502" s="1" t="s">
        <v>100</v>
      </c>
      <c r="I1502" s="1" t="s">
        <v>2782</v>
      </c>
      <c r="J1502" s="1" t="s">
        <v>2783</v>
      </c>
      <c r="K1502" s="1" t="s">
        <v>49</v>
      </c>
      <c r="L1502" s="2">
        <v>12845.06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1555.83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1835</v>
      </c>
      <c r="AG1502" s="2">
        <v>0</v>
      </c>
      <c r="AH1502" s="2">
        <v>0</v>
      </c>
      <c r="AI1502" s="2">
        <v>0</v>
      </c>
      <c r="AJ1502" s="2">
        <v>2569</v>
      </c>
      <c r="AK1502" s="2">
        <v>0</v>
      </c>
      <c r="AL1502" s="2">
        <v>0</v>
      </c>
      <c r="AM1502" s="2">
        <v>0</v>
      </c>
      <c r="AN1502" s="2">
        <v>411.04</v>
      </c>
      <c r="AO1502" s="2">
        <v>0</v>
      </c>
      <c r="AP1502" s="2">
        <v>0</v>
      </c>
      <c r="AQ1502" s="2">
        <v>1328</v>
      </c>
      <c r="AR1502" s="2">
        <v>-1328</v>
      </c>
      <c r="AS1502" s="2">
        <v>3912.7999999999997</v>
      </c>
      <c r="AT1502" s="2">
        <v>18804.89</v>
      </c>
      <c r="AU1502" s="2">
        <v>4323.84</v>
      </c>
      <c r="AV1502" s="2">
        <v>14481.05</v>
      </c>
    </row>
    <row r="1503" spans="1:48" ht="25.5">
      <c r="A1503" s="1" t="s">
        <v>1902</v>
      </c>
      <c r="B1503" s="1" t="s">
        <v>1903</v>
      </c>
      <c r="C1503" s="1" t="s">
        <v>1945</v>
      </c>
      <c r="D1503" s="139" t="s">
        <v>1946</v>
      </c>
      <c r="E1503" s="140">
        <v>72912</v>
      </c>
      <c r="F1503" s="1" t="s">
        <v>87</v>
      </c>
      <c r="G1503" s="1" t="s">
        <v>2275</v>
      </c>
      <c r="H1503" s="1" t="s">
        <v>100</v>
      </c>
      <c r="I1503" s="1" t="s">
        <v>2632</v>
      </c>
      <c r="J1503" s="1" t="s">
        <v>2633</v>
      </c>
      <c r="K1503" s="1" t="s">
        <v>49</v>
      </c>
      <c r="L1503" s="2">
        <v>13965.04</v>
      </c>
      <c r="M1503" s="2">
        <v>1197</v>
      </c>
      <c r="N1503" s="2">
        <v>0</v>
      </c>
      <c r="O1503" s="2">
        <v>0</v>
      </c>
      <c r="P1503" s="2">
        <v>0</v>
      </c>
      <c r="Q1503" s="2">
        <v>5562.06</v>
      </c>
      <c r="R1503" s="2">
        <v>7532</v>
      </c>
      <c r="S1503" s="2">
        <v>1728.7</v>
      </c>
      <c r="T1503" s="2">
        <v>0</v>
      </c>
      <c r="U1503" s="2">
        <v>0</v>
      </c>
      <c r="V1503" s="2">
        <v>0</v>
      </c>
      <c r="W1503" s="2">
        <v>1995</v>
      </c>
      <c r="X1503" s="2">
        <v>3990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2394</v>
      </c>
      <c r="AG1503" s="2">
        <v>0</v>
      </c>
      <c r="AH1503" s="2">
        <v>0</v>
      </c>
      <c r="AI1503" s="2">
        <v>0</v>
      </c>
      <c r="AJ1503" s="2">
        <v>3990</v>
      </c>
      <c r="AK1503" s="2">
        <v>0</v>
      </c>
      <c r="AL1503" s="2">
        <v>0</v>
      </c>
      <c r="AM1503" s="2">
        <v>0</v>
      </c>
      <c r="AN1503" s="2">
        <v>251.36</v>
      </c>
      <c r="AO1503" s="2">
        <v>0</v>
      </c>
      <c r="AP1503" s="2">
        <v>0</v>
      </c>
      <c r="AQ1503" s="2">
        <v>5659</v>
      </c>
      <c r="AR1503" s="2">
        <v>-5659</v>
      </c>
      <c r="AS1503" s="2">
        <v>6581.54</v>
      </c>
      <c r="AT1503" s="2">
        <v>42353.8</v>
      </c>
      <c r="AU1503" s="2">
        <v>6832.9</v>
      </c>
      <c r="AV1503" s="2">
        <v>35520.9</v>
      </c>
    </row>
    <row r="1504" spans="1:48" ht="25.5">
      <c r="A1504" s="1" t="s">
        <v>1902</v>
      </c>
      <c r="B1504" s="1" t="s">
        <v>1903</v>
      </c>
      <c r="C1504" s="1" t="s">
        <v>1945</v>
      </c>
      <c r="D1504" s="139" t="s">
        <v>1946</v>
      </c>
      <c r="E1504" s="140">
        <v>73139</v>
      </c>
      <c r="F1504" s="1" t="s">
        <v>2295</v>
      </c>
      <c r="G1504" s="1" t="s">
        <v>2784</v>
      </c>
      <c r="H1504" s="1" t="s">
        <v>100</v>
      </c>
      <c r="I1504" s="1" t="s">
        <v>2632</v>
      </c>
      <c r="J1504" s="1" t="s">
        <v>2633</v>
      </c>
      <c r="K1504" s="1" t="s">
        <v>49</v>
      </c>
      <c r="L1504" s="2">
        <v>13965.16</v>
      </c>
      <c r="M1504" s="2">
        <v>2294.25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1728.7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2394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314.2</v>
      </c>
      <c r="AO1504" s="2">
        <v>0</v>
      </c>
      <c r="AP1504" s="2">
        <v>0</v>
      </c>
      <c r="AQ1504" s="2">
        <v>1830</v>
      </c>
      <c r="AR1504" s="2">
        <v>-1830</v>
      </c>
      <c r="AS1504" s="2">
        <v>7330.76</v>
      </c>
      <c r="AT1504" s="2">
        <v>20382.11</v>
      </c>
      <c r="AU1504" s="2">
        <v>7644.96</v>
      </c>
      <c r="AV1504" s="2">
        <v>12737.150000000001</v>
      </c>
    </row>
    <row r="1505" spans="1:48" ht="25.5">
      <c r="A1505" s="1" t="s">
        <v>1902</v>
      </c>
      <c r="B1505" s="1" t="s">
        <v>1903</v>
      </c>
      <c r="C1505" s="1" t="s">
        <v>1945</v>
      </c>
      <c r="D1505" s="139" t="s">
        <v>1946</v>
      </c>
      <c r="E1505" s="140">
        <v>73338</v>
      </c>
      <c r="F1505" s="1" t="s">
        <v>722</v>
      </c>
      <c r="G1505" s="1" t="s">
        <v>526</v>
      </c>
      <c r="H1505" s="1" t="s">
        <v>325</v>
      </c>
      <c r="I1505" s="1" t="s">
        <v>2022</v>
      </c>
      <c r="J1505" s="1" t="s">
        <v>2023</v>
      </c>
      <c r="K1505" s="1" t="s">
        <v>49</v>
      </c>
      <c r="L1505" s="2">
        <v>12600.05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1728.7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2160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283.5</v>
      </c>
      <c r="AO1505" s="2">
        <v>0</v>
      </c>
      <c r="AP1505" s="2">
        <v>0</v>
      </c>
      <c r="AQ1505" s="2">
        <v>1323</v>
      </c>
      <c r="AR1505" s="2">
        <v>-1323</v>
      </c>
      <c r="AS1505" s="2">
        <v>8270.05</v>
      </c>
      <c r="AT1505" s="2">
        <v>16488.75</v>
      </c>
      <c r="AU1505" s="2">
        <v>8553.55</v>
      </c>
      <c r="AV1505" s="2">
        <v>7935.200000000001</v>
      </c>
    </row>
    <row r="1506" spans="1:48" ht="25.5">
      <c r="A1506" s="1" t="s">
        <v>1902</v>
      </c>
      <c r="B1506" s="1" t="s">
        <v>1903</v>
      </c>
      <c r="C1506" s="1" t="s">
        <v>1945</v>
      </c>
      <c r="D1506" s="139" t="s">
        <v>1946</v>
      </c>
      <c r="E1506" s="140">
        <v>73037</v>
      </c>
      <c r="F1506" s="1" t="s">
        <v>653</v>
      </c>
      <c r="G1506" s="1" t="s">
        <v>1435</v>
      </c>
      <c r="H1506" s="1" t="s">
        <v>1832</v>
      </c>
      <c r="I1506" s="1" t="s">
        <v>2768</v>
      </c>
      <c r="J1506" s="1" t="s">
        <v>2769</v>
      </c>
      <c r="K1506" s="1" t="s">
        <v>49</v>
      </c>
      <c r="L1506" s="2">
        <v>12145.15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1728.7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2082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273.25</v>
      </c>
      <c r="AO1506" s="2">
        <v>0</v>
      </c>
      <c r="AP1506" s="2">
        <v>0</v>
      </c>
      <c r="AQ1506" s="2">
        <v>1244</v>
      </c>
      <c r="AR1506" s="2">
        <v>-1244</v>
      </c>
      <c r="AS1506" s="2">
        <v>2826.15</v>
      </c>
      <c r="AT1506" s="2">
        <v>15955.85</v>
      </c>
      <c r="AU1506" s="2">
        <v>3099.4</v>
      </c>
      <c r="AV1506" s="2">
        <v>12856.45</v>
      </c>
    </row>
    <row r="1507" spans="1:48" ht="25.5">
      <c r="A1507" s="1" t="s">
        <v>1902</v>
      </c>
      <c r="B1507" s="1" t="s">
        <v>1903</v>
      </c>
      <c r="C1507" s="1" t="s">
        <v>1945</v>
      </c>
      <c r="D1507" s="139" t="s">
        <v>1946</v>
      </c>
      <c r="E1507" s="140">
        <v>73352</v>
      </c>
      <c r="F1507" s="1" t="s">
        <v>512</v>
      </c>
      <c r="G1507" s="1" t="s">
        <v>202</v>
      </c>
      <c r="H1507" s="1" t="s">
        <v>72</v>
      </c>
      <c r="I1507" s="1" t="s">
        <v>2776</v>
      </c>
      <c r="J1507" s="1" t="s">
        <v>2777</v>
      </c>
      <c r="K1507" s="1" t="s">
        <v>49</v>
      </c>
      <c r="L1507" s="2">
        <v>12145.04</v>
      </c>
      <c r="M1507" s="2">
        <v>0</v>
      </c>
      <c r="N1507" s="2">
        <v>0</v>
      </c>
      <c r="O1507" s="2">
        <v>910</v>
      </c>
      <c r="P1507" s="2">
        <v>0</v>
      </c>
      <c r="Q1507" s="2">
        <v>4837.18</v>
      </c>
      <c r="R1507" s="2">
        <v>3473</v>
      </c>
      <c r="S1507" s="2">
        <v>1728.7</v>
      </c>
      <c r="T1507" s="2">
        <v>0</v>
      </c>
      <c r="U1507" s="2">
        <v>0</v>
      </c>
      <c r="V1507" s="2">
        <v>0</v>
      </c>
      <c r="W1507" s="2">
        <v>1735</v>
      </c>
      <c r="X1507" s="2">
        <v>3470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2082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273.25</v>
      </c>
      <c r="AO1507" s="2">
        <v>0</v>
      </c>
      <c r="AP1507" s="2">
        <v>0</v>
      </c>
      <c r="AQ1507" s="2">
        <v>3905</v>
      </c>
      <c r="AR1507" s="2">
        <v>-3905</v>
      </c>
      <c r="AS1507" s="2">
        <v>4216.12</v>
      </c>
      <c r="AT1507" s="2">
        <v>30380.920000000002</v>
      </c>
      <c r="AU1507" s="2">
        <v>4489.37</v>
      </c>
      <c r="AV1507" s="2">
        <v>25891.550000000003</v>
      </c>
    </row>
    <row r="1508" spans="1:48" ht="25.5">
      <c r="A1508" s="1" t="s">
        <v>1902</v>
      </c>
      <c r="B1508" s="1" t="s">
        <v>1903</v>
      </c>
      <c r="C1508" s="1" t="s">
        <v>1945</v>
      </c>
      <c r="D1508" s="139" t="s">
        <v>1946</v>
      </c>
      <c r="E1508" s="140">
        <v>73178</v>
      </c>
      <c r="F1508" s="1" t="s">
        <v>1010</v>
      </c>
      <c r="G1508" s="1" t="s">
        <v>267</v>
      </c>
      <c r="H1508" s="1" t="s">
        <v>2369</v>
      </c>
      <c r="I1508" s="1" t="s">
        <v>2768</v>
      </c>
      <c r="J1508" s="1" t="s">
        <v>2769</v>
      </c>
      <c r="K1508" s="1" t="s">
        <v>49</v>
      </c>
      <c r="L1508" s="2">
        <v>11798.12</v>
      </c>
      <c r="M1508" s="2">
        <v>0</v>
      </c>
      <c r="N1508" s="2">
        <v>0</v>
      </c>
      <c r="O1508" s="2">
        <v>0</v>
      </c>
      <c r="P1508" s="2">
        <v>0</v>
      </c>
      <c r="Q1508" s="2">
        <v>4837.18</v>
      </c>
      <c r="R1508" s="2">
        <v>4167</v>
      </c>
      <c r="S1508" s="2">
        <v>1728.7</v>
      </c>
      <c r="T1508" s="2">
        <v>0</v>
      </c>
      <c r="U1508" s="2">
        <v>0</v>
      </c>
      <c r="V1508" s="2">
        <v>347</v>
      </c>
      <c r="W1508" s="2">
        <v>1735</v>
      </c>
      <c r="X1508" s="2">
        <v>3470</v>
      </c>
      <c r="Y1508" s="2">
        <v>0</v>
      </c>
      <c r="Z1508" s="2">
        <v>0</v>
      </c>
      <c r="AA1508" s="2">
        <v>0</v>
      </c>
      <c r="AB1508" s="2">
        <v>0</v>
      </c>
      <c r="AC1508" s="2">
        <v>0</v>
      </c>
      <c r="AD1508" s="2">
        <v>0</v>
      </c>
      <c r="AE1508" s="2">
        <v>0</v>
      </c>
      <c r="AF1508" s="2">
        <v>2082</v>
      </c>
      <c r="AG1508" s="2">
        <v>0</v>
      </c>
      <c r="AH1508" s="2">
        <v>0</v>
      </c>
      <c r="AI1508" s="2">
        <v>0</v>
      </c>
      <c r="AJ1508" s="2">
        <v>0</v>
      </c>
      <c r="AK1508" s="2">
        <v>0</v>
      </c>
      <c r="AL1508" s="2">
        <v>0</v>
      </c>
      <c r="AM1508" s="2">
        <v>0</v>
      </c>
      <c r="AN1508" s="2">
        <v>273.25</v>
      </c>
      <c r="AO1508" s="2">
        <v>0</v>
      </c>
      <c r="AP1508" s="2">
        <v>0</v>
      </c>
      <c r="AQ1508" s="2">
        <v>3791</v>
      </c>
      <c r="AR1508" s="2">
        <v>-3791</v>
      </c>
      <c r="AS1508" s="2">
        <v>3826.15</v>
      </c>
      <c r="AT1508" s="2">
        <v>30165.000000000004</v>
      </c>
      <c r="AU1508" s="2">
        <v>4099.4</v>
      </c>
      <c r="AV1508" s="2">
        <v>26065.600000000006</v>
      </c>
    </row>
    <row r="1509" spans="1:48" ht="25.5">
      <c r="A1509" s="1" t="s">
        <v>1902</v>
      </c>
      <c r="B1509" s="1" t="s">
        <v>1903</v>
      </c>
      <c r="C1509" s="1" t="s">
        <v>1945</v>
      </c>
      <c r="D1509" s="139" t="s">
        <v>1946</v>
      </c>
      <c r="E1509" s="140">
        <v>73224</v>
      </c>
      <c r="F1509" s="1" t="s">
        <v>2785</v>
      </c>
      <c r="G1509" s="1" t="s">
        <v>984</v>
      </c>
      <c r="H1509" s="1" t="s">
        <v>101</v>
      </c>
      <c r="I1509" s="1" t="s">
        <v>2776</v>
      </c>
      <c r="J1509" s="1" t="s">
        <v>2777</v>
      </c>
      <c r="K1509" s="1" t="s">
        <v>49</v>
      </c>
      <c r="L1509" s="2">
        <v>12145.05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1728.7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0</v>
      </c>
      <c r="AB1509" s="2">
        <v>0</v>
      </c>
      <c r="AC1509" s="2">
        <v>0</v>
      </c>
      <c r="AD1509" s="2">
        <v>0</v>
      </c>
      <c r="AE1509" s="2">
        <v>0</v>
      </c>
      <c r="AF1509" s="2">
        <v>2082</v>
      </c>
      <c r="AG1509" s="2">
        <v>0</v>
      </c>
      <c r="AH1509" s="2">
        <v>0</v>
      </c>
      <c r="AI1509" s="2">
        <v>0</v>
      </c>
      <c r="AJ1509" s="2">
        <v>0</v>
      </c>
      <c r="AK1509" s="2">
        <v>0</v>
      </c>
      <c r="AL1509" s="2">
        <v>0</v>
      </c>
      <c r="AM1509" s="2">
        <v>0</v>
      </c>
      <c r="AN1509" s="2">
        <v>273.25</v>
      </c>
      <c r="AO1509" s="2">
        <v>0</v>
      </c>
      <c r="AP1509" s="2">
        <v>0</v>
      </c>
      <c r="AQ1509" s="2">
        <v>1244</v>
      </c>
      <c r="AR1509" s="2">
        <v>-1244</v>
      </c>
      <c r="AS1509" s="2">
        <v>5852.799999999999</v>
      </c>
      <c r="AT1509" s="2">
        <v>15955.75</v>
      </c>
      <c r="AU1509" s="2">
        <v>6126.049999999999</v>
      </c>
      <c r="AV1509" s="2">
        <v>9829.7</v>
      </c>
    </row>
    <row r="1510" spans="1:48" ht="25.5">
      <c r="A1510" s="1" t="s">
        <v>1902</v>
      </c>
      <c r="B1510" s="1" t="s">
        <v>1903</v>
      </c>
      <c r="C1510" s="1" t="s">
        <v>1945</v>
      </c>
      <c r="D1510" s="139" t="s">
        <v>1946</v>
      </c>
      <c r="E1510" s="140">
        <v>66173</v>
      </c>
      <c r="F1510" s="1" t="s">
        <v>2786</v>
      </c>
      <c r="G1510" s="1" t="s">
        <v>1142</v>
      </c>
      <c r="H1510" s="1" t="s">
        <v>167</v>
      </c>
      <c r="I1510" s="1" t="s">
        <v>2768</v>
      </c>
      <c r="J1510" s="1" t="s">
        <v>2769</v>
      </c>
      <c r="K1510" s="1" t="s">
        <v>49</v>
      </c>
      <c r="L1510" s="2">
        <v>12145.08</v>
      </c>
      <c r="M1510" s="2">
        <v>0</v>
      </c>
      <c r="N1510" s="2">
        <v>0</v>
      </c>
      <c r="O1510" s="2">
        <v>0</v>
      </c>
      <c r="P1510" s="2">
        <v>0</v>
      </c>
      <c r="Q1510" s="2">
        <v>4483.24</v>
      </c>
      <c r="R1510" s="2">
        <v>3473</v>
      </c>
      <c r="S1510" s="2">
        <v>1555.83</v>
      </c>
      <c r="T1510" s="2">
        <v>0</v>
      </c>
      <c r="U1510" s="2">
        <v>0</v>
      </c>
      <c r="V1510" s="2">
        <v>0</v>
      </c>
      <c r="W1510" s="2">
        <v>1735</v>
      </c>
      <c r="X1510" s="2">
        <v>3470</v>
      </c>
      <c r="Y1510" s="2">
        <v>0</v>
      </c>
      <c r="Z1510" s="2">
        <v>0</v>
      </c>
      <c r="AA1510" s="2">
        <v>0</v>
      </c>
      <c r="AB1510" s="2">
        <v>0</v>
      </c>
      <c r="AC1510" s="2">
        <v>0</v>
      </c>
      <c r="AD1510" s="2">
        <v>0</v>
      </c>
      <c r="AE1510" s="2">
        <v>0</v>
      </c>
      <c r="AF1510" s="2">
        <v>1735</v>
      </c>
      <c r="AG1510" s="2">
        <v>0</v>
      </c>
      <c r="AH1510" s="2">
        <v>0</v>
      </c>
      <c r="AI1510" s="2">
        <v>0</v>
      </c>
      <c r="AJ1510" s="2">
        <v>0</v>
      </c>
      <c r="AK1510" s="2">
        <v>0</v>
      </c>
      <c r="AL1510" s="2">
        <v>347</v>
      </c>
      <c r="AM1510" s="2">
        <v>0</v>
      </c>
      <c r="AN1510" s="2">
        <v>471.92</v>
      </c>
      <c r="AO1510" s="2">
        <v>0</v>
      </c>
      <c r="AP1510" s="2">
        <v>0</v>
      </c>
      <c r="AQ1510" s="2">
        <v>3369</v>
      </c>
      <c r="AR1510" s="2">
        <v>-3369</v>
      </c>
      <c r="AS1510" s="2">
        <v>4267.18</v>
      </c>
      <c r="AT1510" s="2">
        <v>28597.15</v>
      </c>
      <c r="AU1510" s="2">
        <v>5086.1</v>
      </c>
      <c r="AV1510" s="2">
        <v>23511.050000000003</v>
      </c>
    </row>
    <row r="1511" spans="1:48" ht="25.5">
      <c r="A1511" s="1" t="s">
        <v>1902</v>
      </c>
      <c r="B1511" s="1" t="s">
        <v>1903</v>
      </c>
      <c r="C1511" s="1" t="s">
        <v>1945</v>
      </c>
      <c r="D1511" s="139" t="s">
        <v>1946</v>
      </c>
      <c r="E1511" s="140">
        <v>72908</v>
      </c>
      <c r="F1511" s="1" t="s">
        <v>2355</v>
      </c>
      <c r="G1511" s="1" t="s">
        <v>2787</v>
      </c>
      <c r="H1511" s="1" t="s">
        <v>697</v>
      </c>
      <c r="I1511" s="1" t="s">
        <v>2771</v>
      </c>
      <c r="J1511" s="1" t="s">
        <v>2772</v>
      </c>
      <c r="K1511" s="1" t="s">
        <v>49</v>
      </c>
      <c r="L1511" s="2">
        <v>12425.2</v>
      </c>
      <c r="M1511" s="2">
        <v>2662.5</v>
      </c>
      <c r="N1511" s="2">
        <v>0</v>
      </c>
      <c r="O1511" s="2">
        <v>0</v>
      </c>
      <c r="P1511" s="2">
        <v>639</v>
      </c>
      <c r="Q1511" s="2">
        <v>0</v>
      </c>
      <c r="R1511" s="2">
        <v>0</v>
      </c>
      <c r="S1511" s="2">
        <v>1728.7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  <c r="AA1511" s="2">
        <v>0</v>
      </c>
      <c r="AB1511" s="2">
        <v>0</v>
      </c>
      <c r="AC1511" s="2">
        <v>0</v>
      </c>
      <c r="AD1511" s="2">
        <v>0</v>
      </c>
      <c r="AE1511" s="2">
        <v>0</v>
      </c>
      <c r="AF1511" s="2">
        <v>2130</v>
      </c>
      <c r="AG1511" s="2">
        <v>0</v>
      </c>
      <c r="AH1511" s="2">
        <v>0</v>
      </c>
      <c r="AI1511" s="2">
        <v>0</v>
      </c>
      <c r="AJ1511" s="2">
        <v>0</v>
      </c>
      <c r="AK1511" s="2">
        <v>0</v>
      </c>
      <c r="AL1511" s="2">
        <v>0</v>
      </c>
      <c r="AM1511" s="2">
        <v>0</v>
      </c>
      <c r="AN1511" s="2">
        <v>279.55</v>
      </c>
      <c r="AO1511" s="2">
        <v>0</v>
      </c>
      <c r="AP1511" s="2">
        <v>0</v>
      </c>
      <c r="AQ1511" s="2">
        <v>1625</v>
      </c>
      <c r="AR1511" s="2">
        <v>-1625</v>
      </c>
      <c r="AS1511" s="2">
        <v>3999.65</v>
      </c>
      <c r="AT1511" s="2">
        <v>19585.4</v>
      </c>
      <c r="AU1511" s="2">
        <v>4279.2</v>
      </c>
      <c r="AV1511" s="2">
        <v>15306.2</v>
      </c>
    </row>
    <row r="1512" spans="1:48" ht="25.5">
      <c r="A1512" s="1" t="s">
        <v>1902</v>
      </c>
      <c r="B1512" s="1" t="s">
        <v>1903</v>
      </c>
      <c r="C1512" s="1" t="s">
        <v>1945</v>
      </c>
      <c r="D1512" s="139" t="s">
        <v>1946</v>
      </c>
      <c r="E1512" s="140">
        <v>73176</v>
      </c>
      <c r="F1512" s="1" t="s">
        <v>2788</v>
      </c>
      <c r="G1512" s="1" t="s">
        <v>344</v>
      </c>
      <c r="H1512" s="1" t="s">
        <v>593</v>
      </c>
      <c r="I1512" s="1" t="s">
        <v>2776</v>
      </c>
      <c r="J1512" s="1" t="s">
        <v>2777</v>
      </c>
      <c r="K1512" s="1" t="s">
        <v>49</v>
      </c>
      <c r="L1512" s="2">
        <v>12145.05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1728.7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0</v>
      </c>
      <c r="AC1512" s="2">
        <v>0</v>
      </c>
      <c r="AD1512" s="2">
        <v>0</v>
      </c>
      <c r="AE1512" s="2">
        <v>0</v>
      </c>
      <c r="AF1512" s="2">
        <v>2082</v>
      </c>
      <c r="AG1512" s="2">
        <v>0</v>
      </c>
      <c r="AH1512" s="2">
        <v>0</v>
      </c>
      <c r="AI1512" s="2">
        <v>0</v>
      </c>
      <c r="AJ1512" s="2">
        <v>0</v>
      </c>
      <c r="AK1512" s="2">
        <v>0</v>
      </c>
      <c r="AL1512" s="2">
        <v>0</v>
      </c>
      <c r="AM1512" s="2">
        <v>0</v>
      </c>
      <c r="AN1512" s="2">
        <v>273.25</v>
      </c>
      <c r="AO1512" s="2">
        <v>0</v>
      </c>
      <c r="AP1512" s="2">
        <v>0</v>
      </c>
      <c r="AQ1512" s="2">
        <v>1244</v>
      </c>
      <c r="AR1512" s="2">
        <v>-1244</v>
      </c>
      <c r="AS1512" s="2">
        <v>10438.8</v>
      </c>
      <c r="AT1512" s="2">
        <v>15955.75</v>
      </c>
      <c r="AU1512" s="2">
        <v>10712.05</v>
      </c>
      <c r="AV1512" s="2">
        <v>5243.700000000001</v>
      </c>
    </row>
    <row r="1513" spans="1:48" ht="25.5">
      <c r="A1513" s="1" t="s">
        <v>1902</v>
      </c>
      <c r="B1513" s="1" t="s">
        <v>1903</v>
      </c>
      <c r="C1513" s="1" t="s">
        <v>1945</v>
      </c>
      <c r="D1513" s="139" t="s">
        <v>1946</v>
      </c>
      <c r="E1513" s="140">
        <v>72988</v>
      </c>
      <c r="F1513" s="1" t="s">
        <v>2789</v>
      </c>
      <c r="G1513" s="1" t="s">
        <v>197</v>
      </c>
      <c r="H1513" s="1" t="s">
        <v>2436</v>
      </c>
      <c r="I1513" s="1" t="s">
        <v>2768</v>
      </c>
      <c r="J1513" s="1" t="s">
        <v>2769</v>
      </c>
      <c r="K1513" s="1" t="s">
        <v>49</v>
      </c>
      <c r="L1513" s="2">
        <v>12145.12</v>
      </c>
      <c r="M1513" s="2">
        <v>867.5</v>
      </c>
      <c r="N1513" s="2">
        <v>0</v>
      </c>
      <c r="O1513" s="2">
        <v>0</v>
      </c>
      <c r="P1513" s="2">
        <v>208.2</v>
      </c>
      <c r="Q1513" s="2">
        <v>4837.18</v>
      </c>
      <c r="R1513" s="2">
        <v>6596</v>
      </c>
      <c r="S1513" s="2">
        <v>1728.7</v>
      </c>
      <c r="T1513" s="2">
        <v>0</v>
      </c>
      <c r="U1513" s="2">
        <v>0</v>
      </c>
      <c r="V1513" s="2">
        <v>0</v>
      </c>
      <c r="W1513" s="2">
        <v>1735</v>
      </c>
      <c r="X1513" s="2">
        <v>3470</v>
      </c>
      <c r="Y1513" s="2">
        <v>0</v>
      </c>
      <c r="Z1513" s="2">
        <v>0</v>
      </c>
      <c r="AA1513" s="2">
        <v>0</v>
      </c>
      <c r="AB1513" s="2">
        <v>0</v>
      </c>
      <c r="AC1513" s="2">
        <v>0</v>
      </c>
      <c r="AD1513" s="2">
        <v>0</v>
      </c>
      <c r="AE1513" s="2">
        <v>0</v>
      </c>
      <c r="AF1513" s="2">
        <v>2082</v>
      </c>
      <c r="AG1513" s="2">
        <v>0</v>
      </c>
      <c r="AH1513" s="2">
        <v>0</v>
      </c>
      <c r="AI1513" s="2">
        <v>0</v>
      </c>
      <c r="AJ1513" s="2">
        <v>0</v>
      </c>
      <c r="AK1513" s="2">
        <v>0</v>
      </c>
      <c r="AL1513" s="2">
        <v>0</v>
      </c>
      <c r="AM1513" s="2">
        <v>0</v>
      </c>
      <c r="AN1513" s="2">
        <v>273.25</v>
      </c>
      <c r="AO1513" s="2">
        <v>0</v>
      </c>
      <c r="AP1513" s="2">
        <v>0</v>
      </c>
      <c r="AQ1513" s="2">
        <v>4678</v>
      </c>
      <c r="AR1513" s="2">
        <v>-4678</v>
      </c>
      <c r="AS1513" s="2">
        <v>2826.15</v>
      </c>
      <c r="AT1513" s="2">
        <v>33669.7</v>
      </c>
      <c r="AU1513" s="2">
        <v>3099.4</v>
      </c>
      <c r="AV1513" s="2">
        <v>30570.299999999996</v>
      </c>
    </row>
    <row r="1514" spans="1:48" ht="25.5">
      <c r="A1514" s="1" t="s">
        <v>1902</v>
      </c>
      <c r="B1514" s="1" t="s">
        <v>1903</v>
      </c>
      <c r="C1514" s="1" t="s">
        <v>1945</v>
      </c>
      <c r="D1514" s="139" t="s">
        <v>1946</v>
      </c>
      <c r="E1514" s="140">
        <v>73453</v>
      </c>
      <c r="F1514" s="1" t="s">
        <v>2790</v>
      </c>
      <c r="G1514" s="1" t="s">
        <v>2302</v>
      </c>
      <c r="H1514" s="1" t="s">
        <v>101</v>
      </c>
      <c r="I1514" s="1" t="s">
        <v>2768</v>
      </c>
      <c r="J1514" s="1" t="s">
        <v>2769</v>
      </c>
      <c r="K1514" s="1" t="s">
        <v>104</v>
      </c>
      <c r="L1514" s="2">
        <v>12145.13</v>
      </c>
      <c r="M1514" s="2">
        <v>3036.25</v>
      </c>
      <c r="N1514" s="2">
        <v>0</v>
      </c>
      <c r="O1514" s="2">
        <v>0</v>
      </c>
      <c r="P1514" s="2">
        <v>0</v>
      </c>
      <c r="Q1514" s="2">
        <v>0</v>
      </c>
      <c r="R1514" s="2">
        <v>0</v>
      </c>
      <c r="S1514" s="2">
        <v>1555.83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0</v>
      </c>
      <c r="AB1514" s="2">
        <v>0</v>
      </c>
      <c r="AC1514" s="2">
        <v>0</v>
      </c>
      <c r="AD1514" s="2">
        <v>0</v>
      </c>
      <c r="AE1514" s="2">
        <v>0</v>
      </c>
      <c r="AF1514" s="2">
        <v>1735</v>
      </c>
      <c r="AG1514" s="2">
        <v>0</v>
      </c>
      <c r="AH1514" s="2">
        <v>0</v>
      </c>
      <c r="AI1514" s="2">
        <v>0</v>
      </c>
      <c r="AJ1514" s="2">
        <v>0</v>
      </c>
      <c r="AK1514" s="2">
        <v>0</v>
      </c>
      <c r="AL1514" s="2">
        <v>694</v>
      </c>
      <c r="AM1514" s="2">
        <v>0</v>
      </c>
      <c r="AN1514" s="2">
        <v>257.64</v>
      </c>
      <c r="AO1514" s="2">
        <v>0</v>
      </c>
      <c r="AP1514" s="2">
        <v>0</v>
      </c>
      <c r="AQ1514" s="2">
        <v>1410</v>
      </c>
      <c r="AR1514" s="2">
        <v>-1410</v>
      </c>
      <c r="AS1514" s="2">
        <v>8154.02</v>
      </c>
      <c r="AT1514" s="2">
        <v>18472.21</v>
      </c>
      <c r="AU1514" s="2">
        <v>9105.66</v>
      </c>
      <c r="AV1514" s="2">
        <v>9366.55</v>
      </c>
    </row>
    <row r="1515" spans="1:48" ht="25.5">
      <c r="A1515" s="1" t="s">
        <v>1902</v>
      </c>
      <c r="B1515" s="1" t="s">
        <v>1903</v>
      </c>
      <c r="C1515" s="1" t="s">
        <v>1945</v>
      </c>
      <c r="D1515" s="139" t="s">
        <v>1946</v>
      </c>
      <c r="E1515" s="140">
        <v>72895</v>
      </c>
      <c r="F1515" s="1" t="s">
        <v>2778</v>
      </c>
      <c r="G1515" s="1" t="s">
        <v>257</v>
      </c>
      <c r="H1515" s="1" t="s">
        <v>369</v>
      </c>
      <c r="I1515" s="1" t="s">
        <v>2771</v>
      </c>
      <c r="J1515" s="1" t="s">
        <v>2772</v>
      </c>
      <c r="K1515" s="1" t="s">
        <v>49</v>
      </c>
      <c r="L1515" s="2">
        <v>12425.17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1728.7</v>
      </c>
      <c r="T1515" s="2">
        <v>0</v>
      </c>
      <c r="U1515" s="2">
        <v>0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0</v>
      </c>
      <c r="AB1515" s="2">
        <v>0</v>
      </c>
      <c r="AC1515" s="2">
        <v>0</v>
      </c>
      <c r="AD1515" s="2">
        <v>0</v>
      </c>
      <c r="AE1515" s="2">
        <v>0</v>
      </c>
      <c r="AF1515" s="2">
        <v>2130</v>
      </c>
      <c r="AG1515" s="2">
        <v>0</v>
      </c>
      <c r="AH1515" s="2">
        <v>0</v>
      </c>
      <c r="AI1515" s="2">
        <v>0</v>
      </c>
      <c r="AJ1515" s="2">
        <v>0</v>
      </c>
      <c r="AK1515" s="2">
        <v>0</v>
      </c>
      <c r="AL1515" s="2">
        <v>355</v>
      </c>
      <c r="AM1515" s="2">
        <v>0</v>
      </c>
      <c r="AN1515" s="2">
        <v>271.57</v>
      </c>
      <c r="AO1515" s="2">
        <v>0</v>
      </c>
      <c r="AP1515" s="2">
        <v>0</v>
      </c>
      <c r="AQ1515" s="2">
        <v>1240</v>
      </c>
      <c r="AR1515" s="2">
        <v>-1240</v>
      </c>
      <c r="AS1515" s="2">
        <v>6457.799999999999</v>
      </c>
      <c r="AT1515" s="2">
        <v>16283.87</v>
      </c>
      <c r="AU1515" s="2">
        <v>7084.369999999999</v>
      </c>
      <c r="AV1515" s="2">
        <v>9199.500000000002</v>
      </c>
    </row>
    <row r="1516" spans="1:48" ht="25.5">
      <c r="A1516" s="1" t="s">
        <v>1902</v>
      </c>
      <c r="B1516" s="1" t="s">
        <v>1903</v>
      </c>
      <c r="C1516" s="1" t="s">
        <v>1945</v>
      </c>
      <c r="D1516" s="139" t="s">
        <v>1946</v>
      </c>
      <c r="E1516" s="140">
        <v>66184</v>
      </c>
      <c r="F1516" s="1" t="s">
        <v>2791</v>
      </c>
      <c r="G1516" s="1" t="s">
        <v>232</v>
      </c>
      <c r="H1516" s="1" t="s">
        <v>366</v>
      </c>
      <c r="I1516" s="1" t="s">
        <v>2768</v>
      </c>
      <c r="J1516" s="1" t="s">
        <v>2769</v>
      </c>
      <c r="K1516" s="1" t="s">
        <v>49</v>
      </c>
      <c r="L1516" s="2">
        <v>5205.12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1555.83</v>
      </c>
      <c r="T1516" s="2">
        <v>0</v>
      </c>
      <c r="U1516" s="2">
        <v>0</v>
      </c>
      <c r="V1516" s="2">
        <v>6940</v>
      </c>
      <c r="W1516" s="2">
        <v>0</v>
      </c>
      <c r="X1516" s="2">
        <v>0</v>
      </c>
      <c r="Y1516" s="2">
        <v>107</v>
      </c>
      <c r="Z1516" s="2">
        <v>0</v>
      </c>
      <c r="AA1516" s="2">
        <v>0</v>
      </c>
      <c r="AB1516" s="2">
        <v>0</v>
      </c>
      <c r="AC1516" s="2">
        <v>0</v>
      </c>
      <c r="AD1516" s="2">
        <v>0</v>
      </c>
      <c r="AE1516" s="2">
        <v>0</v>
      </c>
      <c r="AF1516" s="2">
        <v>1735</v>
      </c>
      <c r="AG1516" s="2">
        <v>0</v>
      </c>
      <c r="AH1516" s="2">
        <v>0</v>
      </c>
      <c r="AI1516" s="2">
        <v>0</v>
      </c>
      <c r="AJ1516" s="2">
        <v>0</v>
      </c>
      <c r="AK1516" s="2">
        <v>0</v>
      </c>
      <c r="AL1516" s="2">
        <v>694</v>
      </c>
      <c r="AM1516" s="2">
        <v>0</v>
      </c>
      <c r="AN1516" s="2">
        <v>458.04</v>
      </c>
      <c r="AO1516" s="2">
        <v>0</v>
      </c>
      <c r="AP1516" s="2">
        <v>0</v>
      </c>
      <c r="AQ1516" s="2">
        <v>212</v>
      </c>
      <c r="AR1516" s="2">
        <v>-212</v>
      </c>
      <c r="AS1516" s="2">
        <v>9267.31</v>
      </c>
      <c r="AT1516" s="2">
        <v>15542.95</v>
      </c>
      <c r="AU1516" s="2">
        <v>10419.349999999999</v>
      </c>
      <c r="AV1516" s="2">
        <v>5123.600000000002</v>
      </c>
    </row>
    <row r="1517" spans="1:48" ht="25.5">
      <c r="A1517" s="1" t="s">
        <v>1902</v>
      </c>
      <c r="B1517" s="1" t="s">
        <v>1903</v>
      </c>
      <c r="C1517" s="1" t="s">
        <v>1945</v>
      </c>
      <c r="D1517" s="139" t="s">
        <v>1946</v>
      </c>
      <c r="E1517" s="140">
        <v>73084</v>
      </c>
      <c r="F1517" s="1" t="s">
        <v>1134</v>
      </c>
      <c r="G1517" s="1" t="s">
        <v>71</v>
      </c>
      <c r="H1517" s="1" t="s">
        <v>303</v>
      </c>
      <c r="I1517" s="1" t="s">
        <v>2776</v>
      </c>
      <c r="J1517" s="1" t="s">
        <v>2777</v>
      </c>
      <c r="K1517" s="1" t="s">
        <v>49</v>
      </c>
      <c r="L1517" s="2">
        <v>347.05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1728.7</v>
      </c>
      <c r="T1517" s="2">
        <v>0</v>
      </c>
      <c r="U1517" s="2">
        <v>0</v>
      </c>
      <c r="V1517" s="2">
        <v>11798</v>
      </c>
      <c r="W1517" s="2">
        <v>0</v>
      </c>
      <c r="X1517" s="2">
        <v>0</v>
      </c>
      <c r="Y1517" s="2">
        <v>78</v>
      </c>
      <c r="Z1517" s="2">
        <v>0</v>
      </c>
      <c r="AA1517" s="2">
        <v>0</v>
      </c>
      <c r="AB1517" s="2">
        <v>0</v>
      </c>
      <c r="AC1517" s="2">
        <v>0</v>
      </c>
      <c r="AD1517" s="2">
        <v>0</v>
      </c>
      <c r="AE1517" s="2">
        <v>0</v>
      </c>
      <c r="AF1517" s="2">
        <v>2082</v>
      </c>
      <c r="AG1517" s="2">
        <v>0</v>
      </c>
      <c r="AH1517" s="2">
        <v>0</v>
      </c>
      <c r="AI1517" s="2">
        <v>0</v>
      </c>
      <c r="AJ1517" s="2">
        <v>0</v>
      </c>
      <c r="AK1517" s="2">
        <v>0</v>
      </c>
      <c r="AL1517" s="2">
        <v>0</v>
      </c>
      <c r="AM1517" s="2">
        <v>0</v>
      </c>
      <c r="AN1517" s="2">
        <v>273.25</v>
      </c>
      <c r="AO1517" s="2">
        <v>0</v>
      </c>
      <c r="AP1517" s="2">
        <v>0</v>
      </c>
      <c r="AQ1517" s="2">
        <v>125</v>
      </c>
      <c r="AR1517" s="2">
        <v>-125</v>
      </c>
      <c r="AS1517" s="2">
        <v>3691.55</v>
      </c>
      <c r="AT1517" s="2">
        <v>16033.75</v>
      </c>
      <c r="AU1517" s="2">
        <v>3964.8</v>
      </c>
      <c r="AV1517" s="2">
        <v>12068.95</v>
      </c>
    </row>
    <row r="1518" spans="1:48" ht="25.5">
      <c r="A1518" s="1" t="s">
        <v>1902</v>
      </c>
      <c r="B1518" s="1" t="s">
        <v>1903</v>
      </c>
      <c r="C1518" s="1" t="s">
        <v>1945</v>
      </c>
      <c r="D1518" s="139" t="s">
        <v>1946</v>
      </c>
      <c r="E1518" s="140">
        <v>73213</v>
      </c>
      <c r="F1518" s="1" t="s">
        <v>2792</v>
      </c>
      <c r="G1518" s="1" t="s">
        <v>72</v>
      </c>
      <c r="H1518" s="1" t="s">
        <v>285</v>
      </c>
      <c r="I1518" s="1" t="s">
        <v>2776</v>
      </c>
      <c r="J1518" s="1" t="s">
        <v>2777</v>
      </c>
      <c r="K1518" s="1" t="s">
        <v>49</v>
      </c>
      <c r="L1518" s="2">
        <v>12145.16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1728.7</v>
      </c>
      <c r="T1518" s="2">
        <v>0</v>
      </c>
      <c r="U1518" s="2">
        <v>0</v>
      </c>
      <c r="V1518" s="2">
        <v>0</v>
      </c>
      <c r="W1518" s="2">
        <v>0</v>
      </c>
      <c r="X1518" s="2">
        <v>0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2">
        <v>0</v>
      </c>
      <c r="AE1518" s="2">
        <v>0</v>
      </c>
      <c r="AF1518" s="2">
        <v>2082</v>
      </c>
      <c r="AG1518" s="2">
        <v>0</v>
      </c>
      <c r="AH1518" s="2">
        <v>0</v>
      </c>
      <c r="AI1518" s="2">
        <v>0</v>
      </c>
      <c r="AJ1518" s="2">
        <v>0</v>
      </c>
      <c r="AK1518" s="2">
        <v>0</v>
      </c>
      <c r="AL1518" s="2">
        <v>347</v>
      </c>
      <c r="AM1518" s="2">
        <v>0</v>
      </c>
      <c r="AN1518" s="2">
        <v>265.45</v>
      </c>
      <c r="AO1518" s="2">
        <v>0</v>
      </c>
      <c r="AP1518" s="2">
        <v>0</v>
      </c>
      <c r="AQ1518" s="2">
        <v>1170</v>
      </c>
      <c r="AR1518" s="2">
        <v>-1170</v>
      </c>
      <c r="AS1518" s="2">
        <v>11732.96</v>
      </c>
      <c r="AT1518" s="2">
        <v>15955.86</v>
      </c>
      <c r="AU1518" s="2">
        <v>12345.41</v>
      </c>
      <c r="AV1518" s="2">
        <v>3610.4500000000007</v>
      </c>
    </row>
    <row r="1519" spans="1:48" ht="25.5">
      <c r="A1519" s="1" t="s">
        <v>1902</v>
      </c>
      <c r="B1519" s="1" t="s">
        <v>1903</v>
      </c>
      <c r="C1519" s="1" t="s">
        <v>1945</v>
      </c>
      <c r="D1519" s="139" t="s">
        <v>1946</v>
      </c>
      <c r="E1519" s="140">
        <v>73179</v>
      </c>
      <c r="F1519" s="1" t="s">
        <v>1179</v>
      </c>
      <c r="G1519" s="1" t="s">
        <v>72</v>
      </c>
      <c r="H1519" s="1" t="s">
        <v>526</v>
      </c>
      <c r="I1519" s="1" t="s">
        <v>2771</v>
      </c>
      <c r="J1519" s="1" t="s">
        <v>2772</v>
      </c>
      <c r="K1519" s="1" t="s">
        <v>49</v>
      </c>
      <c r="L1519" s="2">
        <v>12425.05</v>
      </c>
      <c r="M1519" s="2">
        <v>621.25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2">
        <v>1728.7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 s="2">
        <v>0</v>
      </c>
      <c r="Z1519" s="2">
        <v>0</v>
      </c>
      <c r="AA1519" s="2">
        <v>0</v>
      </c>
      <c r="AB1519" s="2">
        <v>0</v>
      </c>
      <c r="AC1519" s="2">
        <v>0</v>
      </c>
      <c r="AD1519" s="2">
        <v>0</v>
      </c>
      <c r="AE1519" s="2">
        <v>0</v>
      </c>
      <c r="AF1519" s="2">
        <v>2130</v>
      </c>
      <c r="AG1519" s="2">
        <v>0</v>
      </c>
      <c r="AH1519" s="2">
        <v>0</v>
      </c>
      <c r="AI1519" s="2">
        <v>0</v>
      </c>
      <c r="AJ1519" s="2">
        <v>0</v>
      </c>
      <c r="AK1519" s="2">
        <v>0</v>
      </c>
      <c r="AL1519" s="2">
        <v>0</v>
      </c>
      <c r="AM1519" s="2">
        <v>0</v>
      </c>
      <c r="AN1519" s="2">
        <v>279.55</v>
      </c>
      <c r="AO1519" s="2">
        <v>0</v>
      </c>
      <c r="AP1519" s="2">
        <v>0</v>
      </c>
      <c r="AQ1519" s="2">
        <v>1346</v>
      </c>
      <c r="AR1519" s="2">
        <v>-1346</v>
      </c>
      <c r="AS1519" s="2">
        <v>5324.75</v>
      </c>
      <c r="AT1519" s="2">
        <v>16905</v>
      </c>
      <c r="AU1519" s="2">
        <v>5604.3</v>
      </c>
      <c r="AV1519" s="2">
        <v>11300.7</v>
      </c>
    </row>
    <row r="1520" spans="1:48" ht="25.5">
      <c r="A1520" s="1" t="s">
        <v>1902</v>
      </c>
      <c r="B1520" s="1" t="s">
        <v>1903</v>
      </c>
      <c r="C1520" s="1" t="s">
        <v>1945</v>
      </c>
      <c r="D1520" s="139" t="s">
        <v>1946</v>
      </c>
      <c r="E1520" s="140">
        <v>73088</v>
      </c>
      <c r="F1520" s="1" t="s">
        <v>2793</v>
      </c>
      <c r="G1520" s="1" t="s">
        <v>72</v>
      </c>
      <c r="H1520" s="1" t="s">
        <v>1222</v>
      </c>
      <c r="I1520" s="1" t="s">
        <v>2794</v>
      </c>
      <c r="J1520" s="1" t="s">
        <v>2795</v>
      </c>
      <c r="K1520" s="1" t="s">
        <v>49</v>
      </c>
      <c r="L1520" s="2">
        <v>13195.15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1728.7</v>
      </c>
      <c r="T1520" s="2">
        <v>0</v>
      </c>
      <c r="U1520" s="2">
        <v>0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0</v>
      </c>
      <c r="AB1520" s="2">
        <v>0</v>
      </c>
      <c r="AC1520" s="2">
        <v>0</v>
      </c>
      <c r="AD1520" s="2">
        <v>0</v>
      </c>
      <c r="AE1520" s="2">
        <v>0</v>
      </c>
      <c r="AF1520" s="2">
        <v>2262</v>
      </c>
      <c r="AG1520" s="2">
        <v>0</v>
      </c>
      <c r="AH1520" s="2">
        <v>0</v>
      </c>
      <c r="AI1520" s="2">
        <v>0</v>
      </c>
      <c r="AJ1520" s="2">
        <v>0</v>
      </c>
      <c r="AK1520" s="2">
        <v>0</v>
      </c>
      <c r="AL1520" s="2">
        <v>0</v>
      </c>
      <c r="AM1520" s="2">
        <v>0</v>
      </c>
      <c r="AN1520" s="2">
        <v>296.9</v>
      </c>
      <c r="AO1520" s="2">
        <v>0</v>
      </c>
      <c r="AP1520" s="2">
        <v>0</v>
      </c>
      <c r="AQ1520" s="2">
        <v>1444</v>
      </c>
      <c r="AR1520" s="2">
        <v>-1444</v>
      </c>
      <c r="AS1520" s="2">
        <v>9894</v>
      </c>
      <c r="AT1520" s="2">
        <v>17185.85</v>
      </c>
      <c r="AU1520" s="2">
        <v>10190.9</v>
      </c>
      <c r="AV1520" s="2">
        <v>6994.949999999999</v>
      </c>
    </row>
    <row r="1521" spans="1:48" ht="25.5">
      <c r="A1521" s="1" t="s">
        <v>1902</v>
      </c>
      <c r="B1521" s="1" t="s">
        <v>1903</v>
      </c>
      <c r="C1521" s="1" t="s">
        <v>1945</v>
      </c>
      <c r="D1521" s="139" t="s">
        <v>1946</v>
      </c>
      <c r="E1521" s="140">
        <v>72911</v>
      </c>
      <c r="F1521" s="1" t="s">
        <v>2796</v>
      </c>
      <c r="G1521" s="1" t="s">
        <v>72</v>
      </c>
      <c r="H1521" s="1" t="s">
        <v>72</v>
      </c>
      <c r="I1521" s="1" t="s">
        <v>2022</v>
      </c>
      <c r="J1521" s="1" t="s">
        <v>2023</v>
      </c>
      <c r="K1521" s="1" t="s">
        <v>49</v>
      </c>
      <c r="L1521" s="2">
        <v>12600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1728.7</v>
      </c>
      <c r="T1521" s="2">
        <v>0</v>
      </c>
      <c r="U1521" s="2">
        <v>0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2">
        <v>0</v>
      </c>
      <c r="AE1521" s="2">
        <v>0</v>
      </c>
      <c r="AF1521" s="2">
        <v>2160</v>
      </c>
      <c r="AG1521" s="2">
        <v>0</v>
      </c>
      <c r="AH1521" s="2">
        <v>0</v>
      </c>
      <c r="AI1521" s="2">
        <v>0</v>
      </c>
      <c r="AJ1521" s="2">
        <v>0</v>
      </c>
      <c r="AK1521" s="2">
        <v>0</v>
      </c>
      <c r="AL1521" s="2">
        <v>0</v>
      </c>
      <c r="AM1521" s="2">
        <v>0</v>
      </c>
      <c r="AN1521" s="2">
        <v>283.5</v>
      </c>
      <c r="AO1521" s="2">
        <v>0</v>
      </c>
      <c r="AP1521" s="2">
        <v>0</v>
      </c>
      <c r="AQ1521" s="2">
        <v>1323</v>
      </c>
      <c r="AR1521" s="2">
        <v>-1323</v>
      </c>
      <c r="AS1521" s="2">
        <v>4938.25</v>
      </c>
      <c r="AT1521" s="2">
        <v>16488.7</v>
      </c>
      <c r="AU1521" s="2">
        <v>5221.75</v>
      </c>
      <c r="AV1521" s="2">
        <v>11266.95</v>
      </c>
    </row>
    <row r="1522" spans="1:48" ht="25.5">
      <c r="A1522" s="1" t="s">
        <v>1902</v>
      </c>
      <c r="B1522" s="1" t="s">
        <v>1903</v>
      </c>
      <c r="C1522" s="1" t="s">
        <v>1945</v>
      </c>
      <c r="D1522" s="139" t="s">
        <v>1946</v>
      </c>
      <c r="E1522" s="140">
        <v>72956</v>
      </c>
      <c r="F1522" s="1" t="s">
        <v>2741</v>
      </c>
      <c r="G1522" s="1" t="s">
        <v>72</v>
      </c>
      <c r="H1522" s="1" t="s">
        <v>1228</v>
      </c>
      <c r="I1522" s="1" t="s">
        <v>2776</v>
      </c>
      <c r="J1522" s="1" t="s">
        <v>2777</v>
      </c>
      <c r="K1522" s="1" t="s">
        <v>49</v>
      </c>
      <c r="L1522" s="2">
        <v>12145.15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>
        <v>1728.7</v>
      </c>
      <c r="T1522" s="2">
        <v>0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2">
        <v>0</v>
      </c>
      <c r="AE1522" s="2">
        <v>0</v>
      </c>
      <c r="AF1522" s="2">
        <v>2082</v>
      </c>
      <c r="AG1522" s="2">
        <v>0</v>
      </c>
      <c r="AH1522" s="2">
        <v>0</v>
      </c>
      <c r="AI1522" s="2">
        <v>0</v>
      </c>
      <c r="AJ1522" s="2">
        <v>0</v>
      </c>
      <c r="AK1522" s="2">
        <v>0</v>
      </c>
      <c r="AL1522" s="2">
        <v>0</v>
      </c>
      <c r="AM1522" s="2">
        <v>0</v>
      </c>
      <c r="AN1522" s="2">
        <v>273.25</v>
      </c>
      <c r="AO1522" s="2">
        <v>0</v>
      </c>
      <c r="AP1522" s="2">
        <v>0</v>
      </c>
      <c r="AQ1522" s="2">
        <v>1244</v>
      </c>
      <c r="AR1522" s="2">
        <v>-1244</v>
      </c>
      <c r="AS1522" s="2">
        <v>6860.65</v>
      </c>
      <c r="AT1522" s="2">
        <v>15955.85</v>
      </c>
      <c r="AU1522" s="2">
        <v>7133.9</v>
      </c>
      <c r="AV1522" s="2">
        <v>8821.95</v>
      </c>
    </row>
    <row r="1523" spans="1:48" ht="25.5">
      <c r="A1523" s="1" t="s">
        <v>1902</v>
      </c>
      <c r="B1523" s="1" t="s">
        <v>1903</v>
      </c>
      <c r="C1523" s="1" t="s">
        <v>1945</v>
      </c>
      <c r="D1523" s="139" t="s">
        <v>1946</v>
      </c>
      <c r="E1523" s="140">
        <v>72849</v>
      </c>
      <c r="F1523" s="1" t="s">
        <v>387</v>
      </c>
      <c r="G1523" s="1" t="s">
        <v>72</v>
      </c>
      <c r="H1523" s="1" t="s">
        <v>366</v>
      </c>
      <c r="I1523" s="1" t="s">
        <v>113</v>
      </c>
      <c r="J1523" s="1" t="s">
        <v>114</v>
      </c>
      <c r="K1523" s="1" t="s">
        <v>49</v>
      </c>
      <c r="L1523" s="2">
        <v>12845.03</v>
      </c>
      <c r="M1523" s="2">
        <v>734</v>
      </c>
      <c r="N1523" s="2">
        <v>0</v>
      </c>
      <c r="O1523" s="2">
        <v>0</v>
      </c>
      <c r="P1523" s="2">
        <v>220.2</v>
      </c>
      <c r="Q1523" s="2">
        <v>5115.98</v>
      </c>
      <c r="R1523" s="2">
        <v>6956</v>
      </c>
      <c r="S1523" s="2">
        <v>1728.7</v>
      </c>
      <c r="T1523" s="2">
        <v>0</v>
      </c>
      <c r="U1523" s="2">
        <v>0</v>
      </c>
      <c r="V1523" s="2">
        <v>0</v>
      </c>
      <c r="W1523" s="2">
        <v>1835</v>
      </c>
      <c r="X1523" s="2">
        <v>3670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2">
        <v>0</v>
      </c>
      <c r="AE1523" s="2">
        <v>0</v>
      </c>
      <c r="AF1523" s="2">
        <v>2202</v>
      </c>
      <c r="AG1523" s="2">
        <v>0</v>
      </c>
      <c r="AH1523" s="2">
        <v>0</v>
      </c>
      <c r="AI1523" s="2">
        <v>0</v>
      </c>
      <c r="AJ1523" s="2">
        <v>3670</v>
      </c>
      <c r="AK1523" s="2">
        <v>0</v>
      </c>
      <c r="AL1523" s="2">
        <v>0</v>
      </c>
      <c r="AM1523" s="2">
        <v>0</v>
      </c>
      <c r="AN1523" s="2">
        <v>231.2</v>
      </c>
      <c r="AO1523" s="2">
        <v>0</v>
      </c>
      <c r="AP1523" s="2">
        <v>0</v>
      </c>
      <c r="AQ1523" s="2">
        <v>5064</v>
      </c>
      <c r="AR1523" s="2">
        <v>-5064</v>
      </c>
      <c r="AS1523" s="2">
        <v>10162.46</v>
      </c>
      <c r="AT1523" s="2">
        <v>38976.91</v>
      </c>
      <c r="AU1523" s="2">
        <v>10393.66</v>
      </c>
      <c r="AV1523" s="2">
        <v>28583.250000000004</v>
      </c>
    </row>
    <row r="1524" spans="1:48" ht="25.5">
      <c r="A1524" s="1" t="s">
        <v>1902</v>
      </c>
      <c r="B1524" s="1" t="s">
        <v>1903</v>
      </c>
      <c r="C1524" s="1" t="s">
        <v>1945</v>
      </c>
      <c r="D1524" s="139" t="s">
        <v>1946</v>
      </c>
      <c r="E1524" s="140">
        <v>73105</v>
      </c>
      <c r="F1524" s="1" t="s">
        <v>994</v>
      </c>
      <c r="G1524" s="1" t="s">
        <v>184</v>
      </c>
      <c r="H1524" s="1" t="s">
        <v>180</v>
      </c>
      <c r="I1524" s="1" t="s">
        <v>2776</v>
      </c>
      <c r="J1524" s="1" t="s">
        <v>2777</v>
      </c>
      <c r="K1524" s="1" t="s">
        <v>49</v>
      </c>
      <c r="L1524" s="2">
        <v>12145.15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1728.7</v>
      </c>
      <c r="T1524" s="2">
        <v>0</v>
      </c>
      <c r="U1524" s="2">
        <v>0</v>
      </c>
      <c r="V1524" s="2">
        <v>0</v>
      </c>
      <c r="W1524" s="2">
        <v>0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2">
        <v>0</v>
      </c>
      <c r="AE1524" s="2">
        <v>0</v>
      </c>
      <c r="AF1524" s="2">
        <v>2082</v>
      </c>
      <c r="AG1524" s="2">
        <v>0</v>
      </c>
      <c r="AH1524" s="2">
        <v>0</v>
      </c>
      <c r="AI1524" s="2">
        <v>0</v>
      </c>
      <c r="AJ1524" s="2">
        <v>0</v>
      </c>
      <c r="AK1524" s="2">
        <v>0</v>
      </c>
      <c r="AL1524" s="2">
        <v>0</v>
      </c>
      <c r="AM1524" s="2">
        <v>0</v>
      </c>
      <c r="AN1524" s="2">
        <v>273.25</v>
      </c>
      <c r="AO1524" s="2">
        <v>0</v>
      </c>
      <c r="AP1524" s="2">
        <v>0</v>
      </c>
      <c r="AQ1524" s="2">
        <v>1244</v>
      </c>
      <c r="AR1524" s="2">
        <v>-1244</v>
      </c>
      <c r="AS1524" s="2">
        <v>3496.15</v>
      </c>
      <c r="AT1524" s="2">
        <v>15955.85</v>
      </c>
      <c r="AU1524" s="2">
        <v>3769.4</v>
      </c>
      <c r="AV1524" s="2">
        <v>12186.45</v>
      </c>
    </row>
    <row r="1525" spans="1:48" ht="25.5">
      <c r="A1525" s="1" t="s">
        <v>1902</v>
      </c>
      <c r="B1525" s="1" t="s">
        <v>1903</v>
      </c>
      <c r="C1525" s="1" t="s">
        <v>1945</v>
      </c>
      <c r="D1525" s="139" t="s">
        <v>1946</v>
      </c>
      <c r="E1525" s="140">
        <v>73130</v>
      </c>
      <c r="F1525" s="1" t="s">
        <v>2306</v>
      </c>
      <c r="G1525" s="1" t="s">
        <v>184</v>
      </c>
      <c r="H1525" s="1" t="s">
        <v>1930</v>
      </c>
      <c r="I1525" s="1" t="s">
        <v>2782</v>
      </c>
      <c r="J1525" s="1" t="s">
        <v>2783</v>
      </c>
      <c r="K1525" s="1" t="s">
        <v>49</v>
      </c>
      <c r="L1525" s="2">
        <v>12845.05</v>
      </c>
      <c r="M1525" s="2">
        <v>0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>
        <v>1728.7</v>
      </c>
      <c r="T1525" s="2">
        <v>0</v>
      </c>
      <c r="U1525" s="2">
        <v>0</v>
      </c>
      <c r="V1525" s="2">
        <v>0</v>
      </c>
      <c r="W1525" s="2">
        <v>0</v>
      </c>
      <c r="X1525" s="2">
        <v>0</v>
      </c>
      <c r="Y1525" s="2">
        <v>0</v>
      </c>
      <c r="Z1525" s="2">
        <v>0</v>
      </c>
      <c r="AA1525" s="2">
        <v>0</v>
      </c>
      <c r="AB1525" s="2">
        <v>0</v>
      </c>
      <c r="AC1525" s="2">
        <v>0</v>
      </c>
      <c r="AD1525" s="2">
        <v>0</v>
      </c>
      <c r="AE1525" s="2">
        <v>0</v>
      </c>
      <c r="AF1525" s="2">
        <v>2202</v>
      </c>
      <c r="AG1525" s="2">
        <v>0</v>
      </c>
      <c r="AH1525" s="2">
        <v>0</v>
      </c>
      <c r="AI1525" s="2">
        <v>0</v>
      </c>
      <c r="AJ1525" s="2">
        <v>0</v>
      </c>
      <c r="AK1525" s="2">
        <v>0</v>
      </c>
      <c r="AL1525" s="2">
        <v>0</v>
      </c>
      <c r="AM1525" s="2">
        <v>0</v>
      </c>
      <c r="AN1525" s="2">
        <v>289</v>
      </c>
      <c r="AO1525" s="2">
        <v>0</v>
      </c>
      <c r="AP1525" s="2">
        <v>0</v>
      </c>
      <c r="AQ1525" s="2">
        <v>1365</v>
      </c>
      <c r="AR1525" s="2">
        <v>-1365</v>
      </c>
      <c r="AS1525" s="2">
        <v>6326.05</v>
      </c>
      <c r="AT1525" s="2">
        <v>16775.75</v>
      </c>
      <c r="AU1525" s="2">
        <v>6615.05</v>
      </c>
      <c r="AV1525" s="2">
        <v>10160.7</v>
      </c>
    </row>
    <row r="1526" spans="1:48" ht="25.5">
      <c r="A1526" s="1" t="s">
        <v>1902</v>
      </c>
      <c r="B1526" s="1" t="s">
        <v>1903</v>
      </c>
      <c r="C1526" s="1" t="s">
        <v>1945</v>
      </c>
      <c r="D1526" s="139" t="s">
        <v>1946</v>
      </c>
      <c r="E1526" s="140">
        <v>73273</v>
      </c>
      <c r="F1526" s="1" t="s">
        <v>1388</v>
      </c>
      <c r="G1526" s="1" t="s">
        <v>184</v>
      </c>
      <c r="H1526" s="1" t="s">
        <v>72</v>
      </c>
      <c r="I1526" s="1" t="s">
        <v>2776</v>
      </c>
      <c r="J1526" s="1" t="s">
        <v>2777</v>
      </c>
      <c r="K1526" s="1" t="s">
        <v>49</v>
      </c>
      <c r="L1526" s="2">
        <v>12145.09</v>
      </c>
      <c r="M1526" s="2">
        <v>0</v>
      </c>
      <c r="N1526" s="2">
        <v>0</v>
      </c>
      <c r="O1526" s="2">
        <v>0</v>
      </c>
      <c r="P1526" s="2">
        <v>0</v>
      </c>
      <c r="Q1526" s="2">
        <v>4837.18</v>
      </c>
      <c r="R1526" s="2">
        <v>4167</v>
      </c>
      <c r="S1526" s="2">
        <v>1728.7</v>
      </c>
      <c r="T1526" s="2">
        <v>0</v>
      </c>
      <c r="U1526" s="2">
        <v>0</v>
      </c>
      <c r="V1526" s="2">
        <v>0</v>
      </c>
      <c r="W1526" s="2">
        <v>1735</v>
      </c>
      <c r="X1526" s="2">
        <v>3470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2">
        <v>0</v>
      </c>
      <c r="AE1526" s="2">
        <v>0</v>
      </c>
      <c r="AF1526" s="2">
        <v>2082</v>
      </c>
      <c r="AG1526" s="2">
        <v>0</v>
      </c>
      <c r="AH1526" s="2">
        <v>0</v>
      </c>
      <c r="AI1526" s="2">
        <v>0</v>
      </c>
      <c r="AJ1526" s="2">
        <v>3470</v>
      </c>
      <c r="AK1526" s="2">
        <v>0</v>
      </c>
      <c r="AL1526" s="2">
        <v>1041</v>
      </c>
      <c r="AM1526" s="2">
        <v>0</v>
      </c>
      <c r="AN1526" s="2">
        <v>249.83</v>
      </c>
      <c r="AO1526" s="2">
        <v>0</v>
      </c>
      <c r="AP1526" s="2">
        <v>0</v>
      </c>
      <c r="AQ1526" s="2">
        <v>3443</v>
      </c>
      <c r="AR1526" s="2">
        <v>-3443</v>
      </c>
      <c r="AS1526" s="2">
        <v>9008.29</v>
      </c>
      <c r="AT1526" s="2">
        <v>33634.97</v>
      </c>
      <c r="AU1526" s="2">
        <v>10299.12</v>
      </c>
      <c r="AV1526" s="2">
        <v>23335.85</v>
      </c>
    </row>
    <row r="1527" spans="1:48" ht="25.5">
      <c r="A1527" s="1" t="s">
        <v>1902</v>
      </c>
      <c r="B1527" s="1" t="s">
        <v>1903</v>
      </c>
      <c r="C1527" s="1" t="s">
        <v>1945</v>
      </c>
      <c r="D1527" s="139" t="s">
        <v>1946</v>
      </c>
      <c r="E1527" s="140">
        <v>73339</v>
      </c>
      <c r="F1527" s="1" t="s">
        <v>2379</v>
      </c>
      <c r="G1527" s="1" t="s">
        <v>184</v>
      </c>
      <c r="H1527" s="1" t="s">
        <v>2797</v>
      </c>
      <c r="I1527" s="1" t="s">
        <v>2776</v>
      </c>
      <c r="J1527" s="1" t="s">
        <v>2777</v>
      </c>
      <c r="K1527" s="1" t="s">
        <v>49</v>
      </c>
      <c r="L1527" s="2">
        <v>12145.2</v>
      </c>
      <c r="M1527" s="2">
        <v>5378.5</v>
      </c>
      <c r="N1527" s="2">
        <v>0</v>
      </c>
      <c r="O1527" s="2">
        <v>0</v>
      </c>
      <c r="P1527" s="2">
        <v>624.6</v>
      </c>
      <c r="Q1527" s="2">
        <v>0</v>
      </c>
      <c r="R1527" s="2">
        <v>0</v>
      </c>
      <c r="S1527" s="2">
        <v>1728.7</v>
      </c>
      <c r="T1527" s="2">
        <v>0</v>
      </c>
      <c r="U1527" s="2">
        <v>0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0</v>
      </c>
      <c r="AD1527" s="2">
        <v>0</v>
      </c>
      <c r="AE1527" s="2">
        <v>0</v>
      </c>
      <c r="AF1527" s="2">
        <v>2082</v>
      </c>
      <c r="AG1527" s="2">
        <v>0</v>
      </c>
      <c r="AH1527" s="2">
        <v>0</v>
      </c>
      <c r="AI1527" s="2">
        <v>0</v>
      </c>
      <c r="AJ1527" s="2">
        <v>0</v>
      </c>
      <c r="AK1527" s="2">
        <v>0</v>
      </c>
      <c r="AL1527" s="2">
        <v>0</v>
      </c>
      <c r="AM1527" s="2">
        <v>0</v>
      </c>
      <c r="AN1527" s="2">
        <v>273.25</v>
      </c>
      <c r="AO1527" s="2">
        <v>0</v>
      </c>
      <c r="AP1527" s="2">
        <v>0</v>
      </c>
      <c r="AQ1527" s="2">
        <v>2175</v>
      </c>
      <c r="AR1527" s="2">
        <v>-2175</v>
      </c>
      <c r="AS1527" s="2">
        <v>8636.45</v>
      </c>
      <c r="AT1527" s="2">
        <v>21959</v>
      </c>
      <c r="AU1527" s="2">
        <v>8909.7</v>
      </c>
      <c r="AV1527" s="2">
        <v>13049.3</v>
      </c>
    </row>
    <row r="1528" spans="1:48" ht="25.5">
      <c r="A1528" s="1" t="s">
        <v>1902</v>
      </c>
      <c r="B1528" s="1" t="s">
        <v>1903</v>
      </c>
      <c r="C1528" s="1" t="s">
        <v>1945</v>
      </c>
      <c r="D1528" s="139" t="s">
        <v>1946</v>
      </c>
      <c r="E1528" s="140">
        <v>73300</v>
      </c>
      <c r="F1528" s="1" t="s">
        <v>2798</v>
      </c>
      <c r="G1528" s="1" t="s">
        <v>184</v>
      </c>
      <c r="H1528" s="1" t="s">
        <v>1391</v>
      </c>
      <c r="I1528" s="1" t="s">
        <v>2776</v>
      </c>
      <c r="J1528" s="1" t="s">
        <v>2777</v>
      </c>
      <c r="K1528" s="1" t="s">
        <v>49</v>
      </c>
      <c r="L1528" s="2">
        <v>12145.08</v>
      </c>
      <c r="M1528" s="2">
        <v>0</v>
      </c>
      <c r="N1528" s="2">
        <v>0</v>
      </c>
      <c r="O1528" s="2">
        <v>0</v>
      </c>
      <c r="P1528" s="2">
        <v>0</v>
      </c>
      <c r="Q1528" s="2">
        <v>4837.18</v>
      </c>
      <c r="R1528" s="2">
        <v>3473</v>
      </c>
      <c r="S1528" s="2">
        <v>1728.7</v>
      </c>
      <c r="T1528" s="2">
        <v>0</v>
      </c>
      <c r="U1528" s="2">
        <v>0</v>
      </c>
      <c r="V1528" s="2">
        <v>0</v>
      </c>
      <c r="W1528" s="2">
        <v>1735</v>
      </c>
      <c r="X1528" s="2">
        <v>3470</v>
      </c>
      <c r="Y1528" s="2">
        <v>0</v>
      </c>
      <c r="Z1528" s="2">
        <v>0</v>
      </c>
      <c r="AA1528" s="2">
        <v>0</v>
      </c>
      <c r="AB1528" s="2">
        <v>0</v>
      </c>
      <c r="AC1528" s="2">
        <v>0</v>
      </c>
      <c r="AD1528" s="2">
        <v>0</v>
      </c>
      <c r="AE1528" s="2">
        <v>0</v>
      </c>
      <c r="AF1528" s="2">
        <v>2082</v>
      </c>
      <c r="AG1528" s="2">
        <v>0</v>
      </c>
      <c r="AH1528" s="2">
        <v>0</v>
      </c>
      <c r="AI1528" s="2">
        <v>0</v>
      </c>
      <c r="AJ1528" s="2">
        <v>0</v>
      </c>
      <c r="AK1528" s="2">
        <v>0</v>
      </c>
      <c r="AL1528" s="2">
        <v>347</v>
      </c>
      <c r="AM1528" s="2">
        <v>0</v>
      </c>
      <c r="AN1528" s="2">
        <v>265.45</v>
      </c>
      <c r="AO1528" s="2">
        <v>0</v>
      </c>
      <c r="AP1528" s="2">
        <v>0</v>
      </c>
      <c r="AQ1528" s="2">
        <v>3527</v>
      </c>
      <c r="AR1528" s="2">
        <v>-3527</v>
      </c>
      <c r="AS1528" s="2">
        <v>9309.91</v>
      </c>
      <c r="AT1528" s="2">
        <v>29470.960000000003</v>
      </c>
      <c r="AU1528" s="2">
        <v>9922.36</v>
      </c>
      <c r="AV1528" s="2">
        <v>19548.600000000002</v>
      </c>
    </row>
    <row r="1529" spans="1:48" ht="25.5">
      <c r="A1529" s="1" t="s">
        <v>1902</v>
      </c>
      <c r="B1529" s="1" t="s">
        <v>1903</v>
      </c>
      <c r="C1529" s="1" t="s">
        <v>1945</v>
      </c>
      <c r="D1529" s="139" t="s">
        <v>1946</v>
      </c>
      <c r="E1529" s="140">
        <v>73621</v>
      </c>
      <c r="F1529" s="1" t="s">
        <v>2366</v>
      </c>
      <c r="G1529" s="1" t="s">
        <v>184</v>
      </c>
      <c r="H1529" s="1" t="s">
        <v>366</v>
      </c>
      <c r="I1529" s="1" t="s">
        <v>2768</v>
      </c>
      <c r="J1529" s="1" t="s">
        <v>2769</v>
      </c>
      <c r="K1529" s="1" t="s">
        <v>104</v>
      </c>
      <c r="L1529" s="2">
        <v>12145.2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2">
        <v>1037.22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 s="2">
        <v>0</v>
      </c>
      <c r="Z1529" s="2">
        <v>0</v>
      </c>
      <c r="AA1529" s="2">
        <v>0</v>
      </c>
      <c r="AB1529" s="2">
        <v>0</v>
      </c>
      <c r="AC1529" s="2">
        <v>0</v>
      </c>
      <c r="AD1529" s="2">
        <v>0</v>
      </c>
      <c r="AE1529" s="2">
        <v>0</v>
      </c>
      <c r="AF1529" s="2">
        <v>694</v>
      </c>
      <c r="AG1529" s="2">
        <v>0</v>
      </c>
      <c r="AH1529" s="2">
        <v>0</v>
      </c>
      <c r="AI1529" s="2">
        <v>0</v>
      </c>
      <c r="AJ1529" s="2">
        <v>0</v>
      </c>
      <c r="AK1529" s="2">
        <v>0</v>
      </c>
      <c r="AL1529" s="2">
        <v>347</v>
      </c>
      <c r="AM1529" s="2">
        <v>0</v>
      </c>
      <c r="AN1529" s="2">
        <v>0</v>
      </c>
      <c r="AO1529" s="2">
        <v>160.85</v>
      </c>
      <c r="AP1529" s="2">
        <v>152.1</v>
      </c>
      <c r="AQ1529" s="2">
        <v>1022</v>
      </c>
      <c r="AR1529" s="2">
        <v>-255.5</v>
      </c>
      <c r="AS1529" s="2">
        <v>6112.82</v>
      </c>
      <c r="AT1529" s="2">
        <v>13876.42</v>
      </c>
      <c r="AU1529" s="2">
        <v>7539.2699999999995</v>
      </c>
      <c r="AV1529" s="2">
        <v>6337.150000000001</v>
      </c>
    </row>
    <row r="1530" spans="1:48" ht="25.5">
      <c r="A1530" s="1" t="s">
        <v>1902</v>
      </c>
      <c r="B1530" s="1" t="s">
        <v>1903</v>
      </c>
      <c r="C1530" s="1" t="s">
        <v>1945</v>
      </c>
      <c r="D1530" s="139" t="s">
        <v>1946</v>
      </c>
      <c r="E1530" s="140">
        <v>73355</v>
      </c>
      <c r="F1530" s="1" t="s">
        <v>2799</v>
      </c>
      <c r="G1530" s="1" t="s">
        <v>503</v>
      </c>
      <c r="H1530" s="1" t="s">
        <v>180</v>
      </c>
      <c r="I1530" s="1" t="s">
        <v>2776</v>
      </c>
      <c r="J1530" s="1" t="s">
        <v>2777</v>
      </c>
      <c r="K1530" s="1" t="s">
        <v>49</v>
      </c>
      <c r="L1530" s="2">
        <v>12145.15</v>
      </c>
      <c r="M1530" s="2">
        <v>1388</v>
      </c>
      <c r="N1530" s="2">
        <v>0</v>
      </c>
      <c r="O1530" s="2">
        <v>910</v>
      </c>
      <c r="P1530" s="2">
        <v>0</v>
      </c>
      <c r="Q1530" s="2">
        <v>0</v>
      </c>
      <c r="R1530" s="2">
        <v>0</v>
      </c>
      <c r="S1530" s="2">
        <v>1728.7</v>
      </c>
      <c r="T1530" s="2">
        <v>0</v>
      </c>
      <c r="U1530" s="2">
        <v>0</v>
      </c>
      <c r="V1530" s="2">
        <v>0</v>
      </c>
      <c r="W1530" s="2">
        <v>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0</v>
      </c>
      <c r="AD1530" s="2">
        <v>0</v>
      </c>
      <c r="AE1530" s="2">
        <v>0</v>
      </c>
      <c r="AF1530" s="2">
        <v>2082</v>
      </c>
      <c r="AG1530" s="2">
        <v>0</v>
      </c>
      <c r="AH1530" s="2">
        <v>0</v>
      </c>
      <c r="AI1530" s="2">
        <v>0</v>
      </c>
      <c r="AJ1530" s="2">
        <v>0</v>
      </c>
      <c r="AK1530" s="2">
        <v>0</v>
      </c>
      <c r="AL1530" s="2">
        <v>0</v>
      </c>
      <c r="AM1530" s="2">
        <v>0</v>
      </c>
      <c r="AN1530" s="2">
        <v>273.25</v>
      </c>
      <c r="AO1530" s="2">
        <v>0</v>
      </c>
      <c r="AP1530" s="2">
        <v>0</v>
      </c>
      <c r="AQ1530" s="2">
        <v>1573</v>
      </c>
      <c r="AR1530" s="2">
        <v>-1573</v>
      </c>
      <c r="AS1530" s="2">
        <v>6716.15</v>
      </c>
      <c r="AT1530" s="2">
        <v>18253.85</v>
      </c>
      <c r="AU1530" s="2">
        <v>6989.4</v>
      </c>
      <c r="AV1530" s="2">
        <v>11264.449999999999</v>
      </c>
    </row>
    <row r="1531" spans="1:48" ht="25.5">
      <c r="A1531" s="1" t="s">
        <v>1902</v>
      </c>
      <c r="B1531" s="1" t="s">
        <v>1903</v>
      </c>
      <c r="C1531" s="1" t="s">
        <v>1945</v>
      </c>
      <c r="D1531" s="139" t="s">
        <v>1946</v>
      </c>
      <c r="E1531" s="140">
        <v>73211</v>
      </c>
      <c r="F1531" s="1" t="s">
        <v>1611</v>
      </c>
      <c r="G1531" s="1" t="s">
        <v>503</v>
      </c>
      <c r="H1531" s="1" t="s">
        <v>234</v>
      </c>
      <c r="I1531" s="1" t="s">
        <v>2022</v>
      </c>
      <c r="J1531" s="1" t="s">
        <v>2023</v>
      </c>
      <c r="K1531" s="1" t="s">
        <v>49</v>
      </c>
      <c r="L1531" s="2">
        <v>12600.03</v>
      </c>
      <c r="M1531" s="2">
        <v>0</v>
      </c>
      <c r="N1531" s="2">
        <v>0</v>
      </c>
      <c r="O1531" s="2">
        <v>910</v>
      </c>
      <c r="P1531" s="2">
        <v>0</v>
      </c>
      <c r="Q1531" s="2">
        <v>0</v>
      </c>
      <c r="R1531" s="2">
        <v>0</v>
      </c>
      <c r="S1531" s="2">
        <v>1728.7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2">
        <v>0</v>
      </c>
      <c r="AE1531" s="2">
        <v>0</v>
      </c>
      <c r="AF1531" s="2">
        <v>2160</v>
      </c>
      <c r="AG1531" s="2">
        <v>0</v>
      </c>
      <c r="AH1531" s="2">
        <v>0</v>
      </c>
      <c r="AI1531" s="2">
        <v>0</v>
      </c>
      <c r="AJ1531" s="2">
        <v>0</v>
      </c>
      <c r="AK1531" s="2">
        <v>0</v>
      </c>
      <c r="AL1531" s="2">
        <v>0</v>
      </c>
      <c r="AM1531" s="2">
        <v>0</v>
      </c>
      <c r="AN1531" s="2">
        <v>283.5</v>
      </c>
      <c r="AO1531" s="2">
        <v>0</v>
      </c>
      <c r="AP1531" s="2">
        <v>0</v>
      </c>
      <c r="AQ1531" s="2">
        <v>1517</v>
      </c>
      <c r="AR1531" s="2">
        <v>-1517</v>
      </c>
      <c r="AS1531" s="2">
        <v>10589.23</v>
      </c>
      <c r="AT1531" s="2">
        <v>17398.730000000003</v>
      </c>
      <c r="AU1531" s="2">
        <v>10872.73</v>
      </c>
      <c r="AV1531" s="2">
        <v>6526.000000000004</v>
      </c>
    </row>
    <row r="1532" spans="1:48" ht="25.5">
      <c r="A1532" s="1" t="s">
        <v>1902</v>
      </c>
      <c r="B1532" s="1" t="s">
        <v>1903</v>
      </c>
      <c r="C1532" s="1" t="s">
        <v>1945</v>
      </c>
      <c r="D1532" s="139" t="s">
        <v>1946</v>
      </c>
      <c r="E1532" s="140">
        <v>72936</v>
      </c>
      <c r="F1532" s="1" t="s">
        <v>2800</v>
      </c>
      <c r="G1532" s="1" t="s">
        <v>75</v>
      </c>
      <c r="H1532" s="1" t="s">
        <v>184</v>
      </c>
      <c r="I1532" s="1" t="s">
        <v>2782</v>
      </c>
      <c r="J1532" s="1" t="s">
        <v>2783</v>
      </c>
      <c r="K1532" s="1" t="s">
        <v>49</v>
      </c>
      <c r="L1532" s="2">
        <v>12845.12</v>
      </c>
      <c r="M1532" s="2">
        <v>0</v>
      </c>
      <c r="N1532" s="2">
        <v>0</v>
      </c>
      <c r="O1532" s="2">
        <v>910</v>
      </c>
      <c r="P1532" s="2">
        <v>0</v>
      </c>
      <c r="Q1532" s="2">
        <v>5115.98</v>
      </c>
      <c r="R1532" s="2">
        <v>6956</v>
      </c>
      <c r="S1532" s="2">
        <v>1728.7</v>
      </c>
      <c r="T1532" s="2">
        <v>0</v>
      </c>
      <c r="U1532" s="2">
        <v>0</v>
      </c>
      <c r="V1532" s="2">
        <v>0</v>
      </c>
      <c r="W1532" s="2">
        <v>1835</v>
      </c>
      <c r="X1532" s="2">
        <v>3670</v>
      </c>
      <c r="Y1532" s="2">
        <v>0</v>
      </c>
      <c r="Z1532" s="2">
        <v>0</v>
      </c>
      <c r="AA1532" s="2">
        <v>0</v>
      </c>
      <c r="AB1532" s="2">
        <v>0</v>
      </c>
      <c r="AC1532" s="2">
        <v>0</v>
      </c>
      <c r="AD1532" s="2">
        <v>0</v>
      </c>
      <c r="AE1532" s="2">
        <v>0</v>
      </c>
      <c r="AF1532" s="2">
        <v>2202</v>
      </c>
      <c r="AG1532" s="2">
        <v>0</v>
      </c>
      <c r="AH1532" s="2">
        <v>0</v>
      </c>
      <c r="AI1532" s="2">
        <v>0</v>
      </c>
      <c r="AJ1532" s="2">
        <v>3670</v>
      </c>
      <c r="AK1532" s="2">
        <v>0</v>
      </c>
      <c r="AL1532" s="2">
        <v>367</v>
      </c>
      <c r="AM1532" s="2">
        <v>0</v>
      </c>
      <c r="AN1532" s="2">
        <v>222.95</v>
      </c>
      <c r="AO1532" s="2">
        <v>0</v>
      </c>
      <c r="AP1532" s="2">
        <v>0</v>
      </c>
      <c r="AQ1532" s="2">
        <v>5032</v>
      </c>
      <c r="AR1532" s="2">
        <v>-5032</v>
      </c>
      <c r="AS1532" s="2">
        <v>6959.05</v>
      </c>
      <c r="AT1532" s="2">
        <v>38932.8</v>
      </c>
      <c r="AU1532" s="2">
        <v>7549</v>
      </c>
      <c r="AV1532" s="2">
        <v>31383.800000000003</v>
      </c>
    </row>
    <row r="1533" spans="1:48" ht="25.5">
      <c r="A1533" s="1" t="s">
        <v>1902</v>
      </c>
      <c r="B1533" s="1" t="s">
        <v>1903</v>
      </c>
      <c r="C1533" s="1" t="s">
        <v>1945</v>
      </c>
      <c r="D1533" s="139" t="s">
        <v>1946</v>
      </c>
      <c r="E1533" s="140">
        <v>72943</v>
      </c>
      <c r="F1533" s="1" t="s">
        <v>2801</v>
      </c>
      <c r="G1533" s="1" t="s">
        <v>131</v>
      </c>
      <c r="H1533" s="1" t="s">
        <v>2802</v>
      </c>
      <c r="I1533" s="1" t="s">
        <v>2771</v>
      </c>
      <c r="J1533" s="1" t="s">
        <v>2772</v>
      </c>
      <c r="K1533" s="1" t="s">
        <v>49</v>
      </c>
      <c r="L1533" s="2">
        <v>12425.05</v>
      </c>
      <c r="M1533" s="2">
        <v>0</v>
      </c>
      <c r="N1533" s="2">
        <v>0</v>
      </c>
      <c r="O1533" s="2">
        <v>0</v>
      </c>
      <c r="P1533" s="2">
        <v>1065</v>
      </c>
      <c r="Q1533" s="2">
        <v>4948.7</v>
      </c>
      <c r="R1533" s="2">
        <v>6740</v>
      </c>
      <c r="S1533" s="2">
        <v>1728.7</v>
      </c>
      <c r="T1533" s="2">
        <v>0</v>
      </c>
      <c r="U1533" s="2">
        <v>0</v>
      </c>
      <c r="V1533" s="2">
        <v>0</v>
      </c>
      <c r="W1533" s="2">
        <v>1775</v>
      </c>
      <c r="X1533" s="2">
        <v>3550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0</v>
      </c>
      <c r="AE1533" s="2">
        <v>0</v>
      </c>
      <c r="AF1533" s="2">
        <v>2130</v>
      </c>
      <c r="AG1533" s="2">
        <v>0</v>
      </c>
      <c r="AH1533" s="2">
        <v>0</v>
      </c>
      <c r="AI1533" s="2">
        <v>0</v>
      </c>
      <c r="AJ1533" s="2">
        <v>3550</v>
      </c>
      <c r="AK1533" s="2">
        <v>0</v>
      </c>
      <c r="AL1533" s="2">
        <v>0</v>
      </c>
      <c r="AM1533" s="2">
        <v>0</v>
      </c>
      <c r="AN1533" s="2">
        <v>279.55</v>
      </c>
      <c r="AO1533" s="2">
        <v>0</v>
      </c>
      <c r="AP1533" s="2">
        <v>0</v>
      </c>
      <c r="AQ1533" s="2">
        <v>4672</v>
      </c>
      <c r="AR1533" s="2">
        <v>-4672</v>
      </c>
      <c r="AS1533" s="2">
        <v>5799.75</v>
      </c>
      <c r="AT1533" s="2">
        <v>37912.45</v>
      </c>
      <c r="AU1533" s="2">
        <v>6079.3</v>
      </c>
      <c r="AV1533" s="2">
        <v>31833.149999999998</v>
      </c>
    </row>
    <row r="1534" spans="1:48" ht="25.5">
      <c r="A1534" s="1" t="s">
        <v>1902</v>
      </c>
      <c r="B1534" s="1" t="s">
        <v>1903</v>
      </c>
      <c r="C1534" s="1" t="s">
        <v>1945</v>
      </c>
      <c r="D1534" s="139" t="s">
        <v>1946</v>
      </c>
      <c r="E1534" s="140">
        <v>72972</v>
      </c>
      <c r="F1534" s="1" t="s">
        <v>130</v>
      </c>
      <c r="G1534" s="1" t="s">
        <v>131</v>
      </c>
      <c r="H1534" s="1" t="s">
        <v>748</v>
      </c>
      <c r="I1534" s="1" t="s">
        <v>2803</v>
      </c>
      <c r="J1534" s="1" t="s">
        <v>2804</v>
      </c>
      <c r="K1534" s="1" t="s">
        <v>49</v>
      </c>
      <c r="L1534" s="2">
        <v>13510.2</v>
      </c>
      <c r="M1534" s="2">
        <v>482.5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>
        <v>1728.7</v>
      </c>
      <c r="T1534" s="2">
        <v>0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2">
        <v>0</v>
      </c>
      <c r="AE1534" s="2">
        <v>0</v>
      </c>
      <c r="AF1534" s="2">
        <v>2316</v>
      </c>
      <c r="AG1534" s="2">
        <v>0</v>
      </c>
      <c r="AH1534" s="2">
        <v>0</v>
      </c>
      <c r="AI1534" s="2">
        <v>0</v>
      </c>
      <c r="AJ1534" s="2">
        <v>0</v>
      </c>
      <c r="AK1534" s="2">
        <v>0</v>
      </c>
      <c r="AL1534" s="2">
        <v>0</v>
      </c>
      <c r="AM1534" s="2">
        <v>0</v>
      </c>
      <c r="AN1534" s="2">
        <v>304</v>
      </c>
      <c r="AO1534" s="2">
        <v>0</v>
      </c>
      <c r="AP1534" s="2">
        <v>0</v>
      </c>
      <c r="AQ1534" s="2">
        <v>1553</v>
      </c>
      <c r="AR1534" s="2">
        <v>-1553</v>
      </c>
      <c r="AS1534" s="2">
        <v>8082.45</v>
      </c>
      <c r="AT1534" s="2">
        <v>18037.4</v>
      </c>
      <c r="AU1534" s="2">
        <v>8386.45</v>
      </c>
      <c r="AV1534" s="2">
        <v>9650.95</v>
      </c>
    </row>
    <row r="1535" spans="1:48" ht="25.5">
      <c r="A1535" s="1" t="s">
        <v>1902</v>
      </c>
      <c r="B1535" s="1" t="s">
        <v>1903</v>
      </c>
      <c r="C1535" s="1" t="s">
        <v>1945</v>
      </c>
      <c r="D1535" s="139" t="s">
        <v>1946</v>
      </c>
      <c r="E1535" s="140">
        <v>72865</v>
      </c>
      <c r="F1535" s="1" t="s">
        <v>2424</v>
      </c>
      <c r="G1535" s="1" t="s">
        <v>131</v>
      </c>
      <c r="H1535" s="1" t="s">
        <v>366</v>
      </c>
      <c r="I1535" s="1" t="s">
        <v>2632</v>
      </c>
      <c r="J1535" s="1" t="s">
        <v>2633</v>
      </c>
      <c r="K1535" s="1" t="s">
        <v>49</v>
      </c>
      <c r="L1535" s="2">
        <v>13965.1</v>
      </c>
      <c r="M1535" s="2">
        <v>8179.5</v>
      </c>
      <c r="N1535" s="2">
        <v>0</v>
      </c>
      <c r="O1535" s="2">
        <v>910</v>
      </c>
      <c r="P1535" s="2">
        <v>478.8</v>
      </c>
      <c r="Q1535" s="2">
        <v>0</v>
      </c>
      <c r="R1535" s="2">
        <v>0</v>
      </c>
      <c r="S1535" s="2">
        <v>1728.7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0</v>
      </c>
      <c r="AD1535" s="2">
        <v>0</v>
      </c>
      <c r="AE1535" s="2">
        <v>0</v>
      </c>
      <c r="AF1535" s="2">
        <v>2394</v>
      </c>
      <c r="AG1535" s="2">
        <v>0</v>
      </c>
      <c r="AH1535" s="2">
        <v>0</v>
      </c>
      <c r="AI1535" s="2">
        <v>0</v>
      </c>
      <c r="AJ1535" s="2">
        <v>0</v>
      </c>
      <c r="AK1535" s="2">
        <v>0</v>
      </c>
      <c r="AL1535" s="2">
        <v>0</v>
      </c>
      <c r="AM1535" s="2">
        <v>0</v>
      </c>
      <c r="AN1535" s="2">
        <v>314.2</v>
      </c>
      <c r="AO1535" s="2">
        <v>0</v>
      </c>
      <c r="AP1535" s="2">
        <v>0</v>
      </c>
      <c r="AQ1535" s="2">
        <v>3735</v>
      </c>
      <c r="AR1535" s="2">
        <v>-3735</v>
      </c>
      <c r="AS1535" s="2">
        <v>5212.4</v>
      </c>
      <c r="AT1535" s="2">
        <v>27656.1</v>
      </c>
      <c r="AU1535" s="2">
        <v>5526.599999999999</v>
      </c>
      <c r="AV1535" s="2">
        <v>22129.5</v>
      </c>
    </row>
    <row r="1536" spans="1:48" ht="25.5">
      <c r="A1536" s="1" t="s">
        <v>1902</v>
      </c>
      <c r="B1536" s="1" t="s">
        <v>1903</v>
      </c>
      <c r="C1536" s="1" t="s">
        <v>1945</v>
      </c>
      <c r="D1536" s="139" t="s">
        <v>1946</v>
      </c>
      <c r="E1536" s="140">
        <v>72796</v>
      </c>
      <c r="F1536" s="1" t="s">
        <v>512</v>
      </c>
      <c r="G1536" s="1" t="s">
        <v>458</v>
      </c>
      <c r="H1536" s="1" t="s">
        <v>267</v>
      </c>
      <c r="I1536" s="1" t="s">
        <v>2022</v>
      </c>
      <c r="J1536" s="1" t="s">
        <v>2023</v>
      </c>
      <c r="K1536" s="1" t="s">
        <v>49</v>
      </c>
      <c r="L1536" s="2">
        <v>12600</v>
      </c>
      <c r="M1536" s="2">
        <v>360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1728.7</v>
      </c>
      <c r="T1536" s="2">
        <v>0</v>
      </c>
      <c r="U1536" s="2">
        <v>0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0</v>
      </c>
      <c r="AE1536" s="2">
        <v>0</v>
      </c>
      <c r="AF1536" s="2">
        <v>2160</v>
      </c>
      <c r="AG1536" s="2">
        <v>0</v>
      </c>
      <c r="AH1536" s="2">
        <v>0</v>
      </c>
      <c r="AI1536" s="2">
        <v>0</v>
      </c>
      <c r="AJ1536" s="2">
        <v>0</v>
      </c>
      <c r="AK1536" s="2">
        <v>0</v>
      </c>
      <c r="AL1536" s="2">
        <v>0</v>
      </c>
      <c r="AM1536" s="2">
        <v>0</v>
      </c>
      <c r="AN1536" s="2">
        <v>283.5</v>
      </c>
      <c r="AO1536" s="2">
        <v>0</v>
      </c>
      <c r="AP1536" s="2">
        <v>0</v>
      </c>
      <c r="AQ1536" s="2">
        <v>1354</v>
      </c>
      <c r="AR1536" s="2">
        <v>-1354</v>
      </c>
      <c r="AS1536" s="2">
        <v>8085</v>
      </c>
      <c r="AT1536" s="2">
        <v>16848.7</v>
      </c>
      <c r="AU1536" s="2">
        <v>8368.5</v>
      </c>
      <c r="AV1536" s="2">
        <v>8480.2</v>
      </c>
    </row>
    <row r="1537" spans="1:48" ht="25.5">
      <c r="A1537" s="1" t="s">
        <v>1902</v>
      </c>
      <c r="B1537" s="1" t="s">
        <v>1903</v>
      </c>
      <c r="C1537" s="1" t="s">
        <v>1945</v>
      </c>
      <c r="D1537" s="139" t="s">
        <v>1946</v>
      </c>
      <c r="E1537" s="140">
        <v>73467</v>
      </c>
      <c r="F1537" s="1" t="s">
        <v>517</v>
      </c>
      <c r="G1537" s="1" t="s">
        <v>458</v>
      </c>
      <c r="H1537" s="1" t="s">
        <v>131</v>
      </c>
      <c r="I1537" s="1" t="s">
        <v>2768</v>
      </c>
      <c r="J1537" s="1" t="s">
        <v>2769</v>
      </c>
      <c r="K1537" s="1" t="s">
        <v>104</v>
      </c>
      <c r="L1537" s="2">
        <v>12145.08</v>
      </c>
      <c r="M1537" s="2">
        <v>0</v>
      </c>
      <c r="N1537" s="2">
        <v>0</v>
      </c>
      <c r="O1537" s="2">
        <v>0</v>
      </c>
      <c r="P1537" s="2">
        <v>0</v>
      </c>
      <c r="Q1537" s="2">
        <v>4483.24</v>
      </c>
      <c r="R1537" s="2">
        <v>3473</v>
      </c>
      <c r="S1537" s="2">
        <v>1555.83</v>
      </c>
      <c r="T1537" s="2">
        <v>0</v>
      </c>
      <c r="U1537" s="2">
        <v>0</v>
      </c>
      <c r="V1537" s="2">
        <v>0</v>
      </c>
      <c r="W1537" s="2">
        <v>1735</v>
      </c>
      <c r="X1537" s="2">
        <v>3470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0</v>
      </c>
      <c r="AE1537" s="2">
        <v>0</v>
      </c>
      <c r="AF1537" s="2">
        <v>1735</v>
      </c>
      <c r="AG1537" s="2">
        <v>0</v>
      </c>
      <c r="AH1537" s="2">
        <v>0</v>
      </c>
      <c r="AI1537" s="2">
        <v>0</v>
      </c>
      <c r="AJ1537" s="2">
        <v>3470</v>
      </c>
      <c r="AK1537" s="2">
        <v>0</v>
      </c>
      <c r="AL1537" s="2">
        <v>347</v>
      </c>
      <c r="AM1537" s="2">
        <v>0</v>
      </c>
      <c r="AN1537" s="2">
        <v>374.76</v>
      </c>
      <c r="AO1537" s="2">
        <v>0</v>
      </c>
      <c r="AP1537" s="2">
        <v>0</v>
      </c>
      <c r="AQ1537" s="2">
        <v>3400</v>
      </c>
      <c r="AR1537" s="2">
        <v>-3400</v>
      </c>
      <c r="AS1537" s="2">
        <v>8158.54</v>
      </c>
      <c r="AT1537" s="2">
        <v>32067.15</v>
      </c>
      <c r="AU1537" s="2">
        <v>8880.3</v>
      </c>
      <c r="AV1537" s="2">
        <v>23186.850000000002</v>
      </c>
    </row>
    <row r="1538" spans="1:48" ht="25.5">
      <c r="A1538" s="1" t="s">
        <v>1902</v>
      </c>
      <c r="B1538" s="1" t="s">
        <v>1903</v>
      </c>
      <c r="C1538" s="1" t="s">
        <v>1945</v>
      </c>
      <c r="D1538" s="139" t="s">
        <v>1946</v>
      </c>
      <c r="E1538" s="140">
        <v>73620</v>
      </c>
      <c r="F1538" s="1" t="s">
        <v>578</v>
      </c>
      <c r="G1538" s="1" t="s">
        <v>458</v>
      </c>
      <c r="H1538" s="1" t="s">
        <v>131</v>
      </c>
      <c r="I1538" s="1" t="s">
        <v>2768</v>
      </c>
      <c r="J1538" s="1" t="s">
        <v>2769</v>
      </c>
      <c r="K1538" s="1" t="s">
        <v>104</v>
      </c>
      <c r="L1538" s="2">
        <v>12145.18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2">
        <v>1037.22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2">
        <v>0</v>
      </c>
      <c r="AE1538" s="2">
        <v>0</v>
      </c>
      <c r="AF1538" s="2">
        <v>694</v>
      </c>
      <c r="AG1538" s="2">
        <v>0</v>
      </c>
      <c r="AH1538" s="2">
        <v>0</v>
      </c>
      <c r="AI1538" s="2">
        <v>0</v>
      </c>
      <c r="AJ1538" s="2">
        <v>0</v>
      </c>
      <c r="AK1538" s="2">
        <v>0</v>
      </c>
      <c r="AL1538" s="2">
        <v>1041</v>
      </c>
      <c r="AM1538" s="2">
        <v>0</v>
      </c>
      <c r="AN1538" s="2">
        <v>0</v>
      </c>
      <c r="AO1538" s="2">
        <v>160.85</v>
      </c>
      <c r="AP1538" s="2">
        <v>152.1</v>
      </c>
      <c r="AQ1538" s="2">
        <v>900</v>
      </c>
      <c r="AR1538" s="2">
        <v>-225</v>
      </c>
      <c r="AS1538" s="2">
        <v>4979</v>
      </c>
      <c r="AT1538" s="2">
        <v>13876.4</v>
      </c>
      <c r="AU1538" s="2">
        <v>7007.95</v>
      </c>
      <c r="AV1538" s="2">
        <v>6868.45</v>
      </c>
    </row>
    <row r="1539" spans="1:48" ht="25.5">
      <c r="A1539" s="1" t="s">
        <v>1902</v>
      </c>
      <c r="B1539" s="1" t="s">
        <v>1903</v>
      </c>
      <c r="C1539" s="1" t="s">
        <v>1945</v>
      </c>
      <c r="D1539" s="139" t="s">
        <v>1946</v>
      </c>
      <c r="E1539" s="140">
        <v>72791</v>
      </c>
      <c r="F1539" s="1" t="s">
        <v>2805</v>
      </c>
      <c r="G1539" s="1" t="s">
        <v>458</v>
      </c>
      <c r="H1539" s="1" t="s">
        <v>1228</v>
      </c>
      <c r="I1539" s="1" t="s">
        <v>2776</v>
      </c>
      <c r="J1539" s="1" t="s">
        <v>2777</v>
      </c>
      <c r="K1539" s="1" t="s">
        <v>49</v>
      </c>
      <c r="L1539" s="2">
        <v>12145.15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1728.7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2">
        <v>0</v>
      </c>
      <c r="AE1539" s="2">
        <v>0</v>
      </c>
      <c r="AF1539" s="2">
        <v>2082</v>
      </c>
      <c r="AG1539" s="2">
        <v>0</v>
      </c>
      <c r="AH1539" s="2">
        <v>0</v>
      </c>
      <c r="AI1539" s="2">
        <v>0</v>
      </c>
      <c r="AJ1539" s="2">
        <v>0</v>
      </c>
      <c r="AK1539" s="2">
        <v>0</v>
      </c>
      <c r="AL1539" s="2">
        <v>0</v>
      </c>
      <c r="AM1539" s="2">
        <v>0</v>
      </c>
      <c r="AN1539" s="2">
        <v>273.25</v>
      </c>
      <c r="AO1539" s="2">
        <v>0</v>
      </c>
      <c r="AP1539" s="2">
        <v>0</v>
      </c>
      <c r="AQ1539" s="2">
        <v>1244</v>
      </c>
      <c r="AR1539" s="2">
        <v>-1244</v>
      </c>
      <c r="AS1539" s="2">
        <v>3826.15</v>
      </c>
      <c r="AT1539" s="2">
        <v>15955.85</v>
      </c>
      <c r="AU1539" s="2">
        <v>4099.4</v>
      </c>
      <c r="AV1539" s="2">
        <v>11856.45</v>
      </c>
    </row>
    <row r="1540" spans="1:48" ht="25.5">
      <c r="A1540" s="1" t="s">
        <v>1902</v>
      </c>
      <c r="B1540" s="1" t="s">
        <v>1903</v>
      </c>
      <c r="C1540" s="1" t="s">
        <v>1945</v>
      </c>
      <c r="D1540" s="139" t="s">
        <v>1946</v>
      </c>
      <c r="E1540" s="140">
        <v>73534</v>
      </c>
      <c r="F1540" s="1" t="s">
        <v>2673</v>
      </c>
      <c r="G1540" s="1" t="s">
        <v>2806</v>
      </c>
      <c r="H1540" s="1" t="s">
        <v>402</v>
      </c>
      <c r="I1540" s="1" t="s">
        <v>2768</v>
      </c>
      <c r="J1540" s="1" t="s">
        <v>2769</v>
      </c>
      <c r="K1540" s="1" t="s">
        <v>104</v>
      </c>
      <c r="L1540" s="2">
        <v>12145.01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1210.09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0</v>
      </c>
      <c r="AA1540" s="2">
        <v>0</v>
      </c>
      <c r="AB1540" s="2">
        <v>0</v>
      </c>
      <c r="AC1540" s="2">
        <v>0</v>
      </c>
      <c r="AD1540" s="2">
        <v>0</v>
      </c>
      <c r="AE1540" s="2">
        <v>0</v>
      </c>
      <c r="AF1540" s="2">
        <v>1041</v>
      </c>
      <c r="AG1540" s="2">
        <v>0</v>
      </c>
      <c r="AH1540" s="2">
        <v>0</v>
      </c>
      <c r="AI1540" s="2">
        <v>0</v>
      </c>
      <c r="AJ1540" s="2">
        <v>0</v>
      </c>
      <c r="AK1540" s="2">
        <v>0</v>
      </c>
      <c r="AL1540" s="2">
        <v>0</v>
      </c>
      <c r="AM1540" s="2">
        <v>0</v>
      </c>
      <c r="AN1540" s="2">
        <v>0</v>
      </c>
      <c r="AO1540" s="2">
        <v>168.3</v>
      </c>
      <c r="AP1540" s="2">
        <v>157.75</v>
      </c>
      <c r="AQ1540" s="2">
        <v>1133</v>
      </c>
      <c r="AR1540" s="2">
        <v>-566.5</v>
      </c>
      <c r="AS1540" s="2">
        <v>3770.95</v>
      </c>
      <c r="AT1540" s="2">
        <v>14396.1</v>
      </c>
      <c r="AU1540" s="2">
        <v>4663.5</v>
      </c>
      <c r="AV1540" s="2">
        <v>9732.6</v>
      </c>
    </row>
    <row r="1541" spans="1:48" ht="25.5">
      <c r="A1541" s="1" t="s">
        <v>1902</v>
      </c>
      <c r="B1541" s="1" t="s">
        <v>1903</v>
      </c>
      <c r="C1541" s="1" t="s">
        <v>1945</v>
      </c>
      <c r="D1541" s="139" t="s">
        <v>1946</v>
      </c>
      <c r="E1541" s="140">
        <v>72720</v>
      </c>
      <c r="F1541" s="1" t="s">
        <v>714</v>
      </c>
      <c r="G1541" s="1" t="s">
        <v>640</v>
      </c>
      <c r="H1541" s="1" t="s">
        <v>640</v>
      </c>
      <c r="I1541" s="1" t="s">
        <v>2768</v>
      </c>
      <c r="J1541" s="1" t="s">
        <v>2769</v>
      </c>
      <c r="K1541" s="1" t="s">
        <v>49</v>
      </c>
      <c r="L1541" s="2">
        <v>12600.05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1728.7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0</v>
      </c>
      <c r="AA1541" s="2">
        <v>0</v>
      </c>
      <c r="AB1541" s="2">
        <v>0</v>
      </c>
      <c r="AC1541" s="2">
        <v>6300</v>
      </c>
      <c r="AD1541" s="2">
        <v>0</v>
      </c>
      <c r="AE1541" s="2">
        <v>0</v>
      </c>
      <c r="AF1541" s="2">
        <v>2160</v>
      </c>
      <c r="AG1541" s="2">
        <v>0</v>
      </c>
      <c r="AH1541" s="2">
        <v>0</v>
      </c>
      <c r="AI1541" s="2">
        <v>0</v>
      </c>
      <c r="AJ1541" s="2">
        <v>0</v>
      </c>
      <c r="AK1541" s="2">
        <v>0</v>
      </c>
      <c r="AL1541" s="2">
        <v>0</v>
      </c>
      <c r="AM1541" s="2">
        <v>0</v>
      </c>
      <c r="AN1541" s="2">
        <v>283.5</v>
      </c>
      <c r="AO1541" s="2">
        <v>0</v>
      </c>
      <c r="AP1541" s="2">
        <v>0</v>
      </c>
      <c r="AQ1541" s="2">
        <v>2749</v>
      </c>
      <c r="AR1541" s="2">
        <v>-2749</v>
      </c>
      <c r="AS1541" s="2">
        <v>6894.3</v>
      </c>
      <c r="AT1541" s="2">
        <v>22788.75</v>
      </c>
      <c r="AU1541" s="2">
        <v>7177.8</v>
      </c>
      <c r="AV1541" s="2">
        <v>15610.95</v>
      </c>
    </row>
    <row r="1542" spans="1:48" ht="25.5">
      <c r="A1542" s="1" t="s">
        <v>1902</v>
      </c>
      <c r="B1542" s="1" t="s">
        <v>1903</v>
      </c>
      <c r="C1542" s="1" t="s">
        <v>1945</v>
      </c>
      <c r="D1542" s="139" t="s">
        <v>1946</v>
      </c>
      <c r="E1542" s="140">
        <v>73455</v>
      </c>
      <c r="F1542" s="1" t="s">
        <v>2807</v>
      </c>
      <c r="G1542" s="1" t="s">
        <v>81</v>
      </c>
      <c r="H1542" s="1" t="s">
        <v>234</v>
      </c>
      <c r="I1542" s="1" t="s">
        <v>2768</v>
      </c>
      <c r="J1542" s="1" t="s">
        <v>2769</v>
      </c>
      <c r="K1542" s="1" t="s">
        <v>104</v>
      </c>
      <c r="L1542" s="2">
        <v>9716.14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1555.83</v>
      </c>
      <c r="T1542" s="2">
        <v>0</v>
      </c>
      <c r="U1542" s="2">
        <v>0</v>
      </c>
      <c r="V1542" s="2">
        <v>2429</v>
      </c>
      <c r="W1542" s="2">
        <v>0</v>
      </c>
      <c r="X1542" s="2">
        <v>0</v>
      </c>
      <c r="Y1542" s="2">
        <v>29</v>
      </c>
      <c r="Z1542" s="2">
        <v>0</v>
      </c>
      <c r="AA1542" s="2">
        <v>0</v>
      </c>
      <c r="AB1542" s="2">
        <v>0</v>
      </c>
      <c r="AC1542" s="2">
        <v>0</v>
      </c>
      <c r="AD1542" s="2">
        <v>0</v>
      </c>
      <c r="AE1542" s="2">
        <v>0</v>
      </c>
      <c r="AF1542" s="2">
        <v>1735</v>
      </c>
      <c r="AG1542" s="2">
        <v>0</v>
      </c>
      <c r="AH1542" s="2">
        <v>0</v>
      </c>
      <c r="AI1542" s="2">
        <v>0</v>
      </c>
      <c r="AJ1542" s="2">
        <v>0</v>
      </c>
      <c r="AK1542" s="2">
        <v>0</v>
      </c>
      <c r="AL1542" s="2">
        <v>694</v>
      </c>
      <c r="AM1542" s="2">
        <v>0</v>
      </c>
      <c r="AN1542" s="2">
        <v>257.65</v>
      </c>
      <c r="AO1542" s="2">
        <v>0</v>
      </c>
      <c r="AP1542" s="2">
        <v>0</v>
      </c>
      <c r="AQ1542" s="2">
        <v>636</v>
      </c>
      <c r="AR1542" s="2">
        <v>-636</v>
      </c>
      <c r="AS1542" s="2">
        <v>10604.27</v>
      </c>
      <c r="AT1542" s="2">
        <v>15464.97</v>
      </c>
      <c r="AU1542" s="2">
        <v>11555.92</v>
      </c>
      <c r="AV1542" s="2">
        <v>3909.0499999999993</v>
      </c>
    </row>
    <row r="1543" spans="1:48" ht="25.5">
      <c r="A1543" s="1" t="s">
        <v>1902</v>
      </c>
      <c r="B1543" s="1" t="s">
        <v>1903</v>
      </c>
      <c r="C1543" s="1" t="s">
        <v>1945</v>
      </c>
      <c r="D1543" s="139" t="s">
        <v>1946</v>
      </c>
      <c r="E1543" s="140">
        <v>72753</v>
      </c>
      <c r="F1543" s="1" t="s">
        <v>2808</v>
      </c>
      <c r="G1543" s="1" t="s">
        <v>335</v>
      </c>
      <c r="H1543" s="1" t="s">
        <v>1228</v>
      </c>
      <c r="I1543" s="1" t="s">
        <v>2768</v>
      </c>
      <c r="J1543" s="1" t="s">
        <v>2769</v>
      </c>
      <c r="K1543" s="1" t="s">
        <v>49</v>
      </c>
      <c r="L1543" s="2">
        <v>12145.12</v>
      </c>
      <c r="M1543" s="2">
        <v>0</v>
      </c>
      <c r="N1543" s="2">
        <v>0</v>
      </c>
      <c r="O1543" s="2">
        <v>0</v>
      </c>
      <c r="P1543" s="2">
        <v>0</v>
      </c>
      <c r="Q1543" s="2">
        <v>4837.18</v>
      </c>
      <c r="R1543" s="2">
        <v>7290</v>
      </c>
      <c r="S1543" s="2">
        <v>1728.7</v>
      </c>
      <c r="T1543" s="2">
        <v>0</v>
      </c>
      <c r="U1543" s="2">
        <v>0</v>
      </c>
      <c r="V1543" s="2">
        <v>0</v>
      </c>
      <c r="W1543" s="2">
        <v>1735</v>
      </c>
      <c r="X1543" s="2">
        <v>3470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2">
        <v>0</v>
      </c>
      <c r="AE1543" s="2">
        <v>0</v>
      </c>
      <c r="AF1543" s="2">
        <v>2082</v>
      </c>
      <c r="AG1543" s="2">
        <v>0</v>
      </c>
      <c r="AH1543" s="2">
        <v>0</v>
      </c>
      <c r="AI1543" s="2">
        <v>0</v>
      </c>
      <c r="AJ1543" s="2">
        <v>3470</v>
      </c>
      <c r="AK1543" s="2">
        <v>0</v>
      </c>
      <c r="AL1543" s="2">
        <v>0</v>
      </c>
      <c r="AM1543" s="2">
        <v>0</v>
      </c>
      <c r="AN1543" s="2">
        <v>273.25</v>
      </c>
      <c r="AO1543" s="2">
        <v>0</v>
      </c>
      <c r="AP1543" s="2">
        <v>0</v>
      </c>
      <c r="AQ1543" s="2">
        <v>4602</v>
      </c>
      <c r="AR1543" s="2">
        <v>-4602</v>
      </c>
      <c r="AS1543" s="2">
        <v>8380.349999999999</v>
      </c>
      <c r="AT1543" s="2">
        <v>36758</v>
      </c>
      <c r="AU1543" s="2">
        <v>8653.599999999999</v>
      </c>
      <c r="AV1543" s="2">
        <v>28104.4</v>
      </c>
    </row>
    <row r="1544" spans="1:48" ht="25.5">
      <c r="A1544" s="1" t="s">
        <v>1902</v>
      </c>
      <c r="B1544" s="1" t="s">
        <v>1903</v>
      </c>
      <c r="C1544" s="1" t="s">
        <v>1945</v>
      </c>
      <c r="D1544" s="139" t="s">
        <v>1946</v>
      </c>
      <c r="E1544" s="140">
        <v>73062</v>
      </c>
      <c r="F1544" s="1" t="s">
        <v>124</v>
      </c>
      <c r="G1544" s="1" t="s">
        <v>335</v>
      </c>
      <c r="H1544" s="1" t="s">
        <v>366</v>
      </c>
      <c r="I1544" s="1" t="s">
        <v>2768</v>
      </c>
      <c r="J1544" s="1" t="s">
        <v>2769</v>
      </c>
      <c r="K1544" s="1" t="s">
        <v>49</v>
      </c>
      <c r="L1544" s="2">
        <v>8675.15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1728.7</v>
      </c>
      <c r="T1544" s="2">
        <v>0</v>
      </c>
      <c r="U1544" s="2">
        <v>0</v>
      </c>
      <c r="V1544" s="2">
        <v>3470</v>
      </c>
      <c r="W1544" s="2">
        <v>0</v>
      </c>
      <c r="X1544" s="2">
        <v>0</v>
      </c>
      <c r="Y1544" s="2">
        <v>0</v>
      </c>
      <c r="Z1544" s="2">
        <v>0</v>
      </c>
      <c r="AA1544" s="2">
        <v>0</v>
      </c>
      <c r="AB1544" s="2">
        <v>0</v>
      </c>
      <c r="AC1544" s="2">
        <v>0</v>
      </c>
      <c r="AD1544" s="2">
        <v>0</v>
      </c>
      <c r="AE1544" s="2">
        <v>0</v>
      </c>
      <c r="AF1544" s="2">
        <v>2082</v>
      </c>
      <c r="AG1544" s="2">
        <v>0</v>
      </c>
      <c r="AH1544" s="2">
        <v>0</v>
      </c>
      <c r="AI1544" s="2">
        <v>0</v>
      </c>
      <c r="AJ1544" s="2">
        <v>0</v>
      </c>
      <c r="AK1544" s="2">
        <v>0</v>
      </c>
      <c r="AL1544" s="2">
        <v>0</v>
      </c>
      <c r="AM1544" s="2">
        <v>0</v>
      </c>
      <c r="AN1544" s="2">
        <v>273.25</v>
      </c>
      <c r="AO1544" s="2">
        <v>0</v>
      </c>
      <c r="AP1544" s="2">
        <v>0</v>
      </c>
      <c r="AQ1544" s="2">
        <v>872</v>
      </c>
      <c r="AR1544" s="2">
        <v>-872</v>
      </c>
      <c r="AS1544" s="2">
        <v>12326.15</v>
      </c>
      <c r="AT1544" s="2">
        <v>15955.85</v>
      </c>
      <c r="AU1544" s="2">
        <v>12599.4</v>
      </c>
      <c r="AV1544" s="2">
        <v>3356.4500000000007</v>
      </c>
    </row>
    <row r="1545" spans="1:48" ht="25.5">
      <c r="A1545" s="1" t="s">
        <v>1902</v>
      </c>
      <c r="B1545" s="1" t="s">
        <v>1903</v>
      </c>
      <c r="C1545" s="1" t="s">
        <v>1945</v>
      </c>
      <c r="D1545" s="139" t="s">
        <v>1946</v>
      </c>
      <c r="E1545" s="140">
        <v>73519</v>
      </c>
      <c r="F1545" s="1" t="s">
        <v>1957</v>
      </c>
      <c r="G1545" s="1" t="s">
        <v>1374</v>
      </c>
      <c r="H1545" s="1" t="s">
        <v>142</v>
      </c>
      <c r="I1545" s="1" t="s">
        <v>2768</v>
      </c>
      <c r="J1545" s="1" t="s">
        <v>2769</v>
      </c>
      <c r="K1545" s="1" t="s">
        <v>104</v>
      </c>
      <c r="L1545" s="2">
        <v>12145.06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1210.09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  <c r="AB1545" s="2">
        <v>0</v>
      </c>
      <c r="AC1545" s="2">
        <v>0</v>
      </c>
      <c r="AD1545" s="2">
        <v>0</v>
      </c>
      <c r="AE1545" s="2">
        <v>0</v>
      </c>
      <c r="AF1545" s="2">
        <v>1041</v>
      </c>
      <c r="AG1545" s="2">
        <v>0</v>
      </c>
      <c r="AH1545" s="2">
        <v>0</v>
      </c>
      <c r="AI1545" s="2">
        <v>0</v>
      </c>
      <c r="AJ1545" s="2">
        <v>0</v>
      </c>
      <c r="AK1545" s="2">
        <v>0</v>
      </c>
      <c r="AL1545" s="2">
        <v>0</v>
      </c>
      <c r="AM1545" s="2">
        <v>0</v>
      </c>
      <c r="AN1545" s="2">
        <v>0</v>
      </c>
      <c r="AO1545" s="2">
        <v>168.3</v>
      </c>
      <c r="AP1545" s="2">
        <v>157.75</v>
      </c>
      <c r="AQ1545" s="2">
        <v>1133</v>
      </c>
      <c r="AR1545" s="2">
        <v>-566.5</v>
      </c>
      <c r="AS1545" s="2">
        <v>2916</v>
      </c>
      <c r="AT1545" s="2">
        <v>14396.15</v>
      </c>
      <c r="AU1545" s="2">
        <v>3808.55</v>
      </c>
      <c r="AV1545" s="2">
        <v>10587.599999999999</v>
      </c>
    </row>
    <row r="1546" spans="1:48" ht="25.5">
      <c r="A1546" s="1" t="s">
        <v>1902</v>
      </c>
      <c r="B1546" s="1" t="s">
        <v>1903</v>
      </c>
      <c r="C1546" s="1" t="s">
        <v>1945</v>
      </c>
      <c r="D1546" s="139" t="s">
        <v>1946</v>
      </c>
      <c r="E1546" s="140">
        <v>73208</v>
      </c>
      <c r="F1546" s="1" t="s">
        <v>2809</v>
      </c>
      <c r="G1546" s="1" t="s">
        <v>1374</v>
      </c>
      <c r="H1546" s="1" t="s">
        <v>142</v>
      </c>
      <c r="I1546" s="1" t="s">
        <v>2776</v>
      </c>
      <c r="J1546" s="1" t="s">
        <v>2777</v>
      </c>
      <c r="K1546" s="1" t="s">
        <v>49</v>
      </c>
      <c r="L1546" s="2">
        <v>12145.16</v>
      </c>
      <c r="M1546" s="2">
        <v>0</v>
      </c>
      <c r="N1546" s="2">
        <v>0</v>
      </c>
      <c r="O1546" s="2">
        <v>0</v>
      </c>
      <c r="P1546" s="2">
        <v>0</v>
      </c>
      <c r="Q1546" s="2">
        <v>0</v>
      </c>
      <c r="R1546" s="2">
        <v>0</v>
      </c>
      <c r="S1546" s="2">
        <v>1728.7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 s="2">
        <v>0</v>
      </c>
      <c r="Z1546" s="2">
        <v>0</v>
      </c>
      <c r="AA1546" s="2">
        <v>0</v>
      </c>
      <c r="AB1546" s="2">
        <v>0</v>
      </c>
      <c r="AC1546" s="2">
        <v>0</v>
      </c>
      <c r="AD1546" s="2">
        <v>0</v>
      </c>
      <c r="AE1546" s="2">
        <v>0</v>
      </c>
      <c r="AF1546" s="2">
        <v>2082</v>
      </c>
      <c r="AG1546" s="2">
        <v>0</v>
      </c>
      <c r="AH1546" s="2">
        <v>0</v>
      </c>
      <c r="AI1546" s="2">
        <v>0</v>
      </c>
      <c r="AJ1546" s="2">
        <v>0</v>
      </c>
      <c r="AK1546" s="2">
        <v>0</v>
      </c>
      <c r="AL1546" s="2">
        <v>347</v>
      </c>
      <c r="AM1546" s="2">
        <v>0</v>
      </c>
      <c r="AN1546" s="2">
        <v>265.45</v>
      </c>
      <c r="AO1546" s="2">
        <v>0</v>
      </c>
      <c r="AP1546" s="2">
        <v>0</v>
      </c>
      <c r="AQ1546" s="2">
        <v>1170</v>
      </c>
      <c r="AR1546" s="2">
        <v>-1170</v>
      </c>
      <c r="AS1546" s="2">
        <v>4179.21</v>
      </c>
      <c r="AT1546" s="2">
        <v>15955.86</v>
      </c>
      <c r="AU1546" s="2">
        <v>4791.66</v>
      </c>
      <c r="AV1546" s="2">
        <v>11164.2</v>
      </c>
    </row>
    <row r="1547" spans="1:48" ht="25.5">
      <c r="A1547" s="1" t="s">
        <v>1902</v>
      </c>
      <c r="B1547" s="1" t="s">
        <v>1903</v>
      </c>
      <c r="C1547" s="1" t="s">
        <v>1945</v>
      </c>
      <c r="D1547" s="139" t="s">
        <v>1946</v>
      </c>
      <c r="E1547" s="140">
        <v>73024</v>
      </c>
      <c r="F1547" s="1" t="s">
        <v>2810</v>
      </c>
      <c r="G1547" s="1" t="s">
        <v>101</v>
      </c>
      <c r="H1547" s="1" t="s">
        <v>675</v>
      </c>
      <c r="I1547" s="1" t="s">
        <v>2771</v>
      </c>
      <c r="J1547" s="1" t="s">
        <v>2772</v>
      </c>
      <c r="K1547" s="1" t="s">
        <v>49</v>
      </c>
      <c r="L1547" s="2">
        <v>12425.05</v>
      </c>
      <c r="M1547" s="2">
        <v>0</v>
      </c>
      <c r="N1547" s="2">
        <v>0</v>
      </c>
      <c r="O1547" s="2">
        <v>0</v>
      </c>
      <c r="P1547" s="2">
        <v>0</v>
      </c>
      <c r="Q1547" s="2">
        <v>4948.7</v>
      </c>
      <c r="R1547" s="2">
        <v>6740</v>
      </c>
      <c r="S1547" s="2">
        <v>1728.7</v>
      </c>
      <c r="T1547" s="2">
        <v>0</v>
      </c>
      <c r="U1547" s="2">
        <v>0</v>
      </c>
      <c r="V1547" s="2">
        <v>0</v>
      </c>
      <c r="W1547" s="2">
        <v>1775</v>
      </c>
      <c r="X1547" s="2">
        <v>3550</v>
      </c>
      <c r="Y1547" s="2">
        <v>0</v>
      </c>
      <c r="Z1547" s="2">
        <v>0</v>
      </c>
      <c r="AA1547" s="2">
        <v>0</v>
      </c>
      <c r="AB1547" s="2">
        <v>0</v>
      </c>
      <c r="AC1547" s="2">
        <v>0</v>
      </c>
      <c r="AD1547" s="2">
        <v>0</v>
      </c>
      <c r="AE1547" s="2">
        <v>0</v>
      </c>
      <c r="AF1547" s="2">
        <v>2130</v>
      </c>
      <c r="AG1547" s="2">
        <v>0</v>
      </c>
      <c r="AH1547" s="2">
        <v>0</v>
      </c>
      <c r="AI1547" s="2">
        <v>0</v>
      </c>
      <c r="AJ1547" s="2">
        <v>3550</v>
      </c>
      <c r="AK1547" s="2">
        <v>0</v>
      </c>
      <c r="AL1547" s="2">
        <v>0</v>
      </c>
      <c r="AM1547" s="2">
        <v>0</v>
      </c>
      <c r="AN1547" s="2">
        <v>279.55</v>
      </c>
      <c r="AO1547" s="2">
        <v>0</v>
      </c>
      <c r="AP1547" s="2">
        <v>0</v>
      </c>
      <c r="AQ1547" s="2">
        <v>4538</v>
      </c>
      <c r="AR1547" s="2">
        <v>-4538</v>
      </c>
      <c r="AS1547" s="2">
        <v>4879.75</v>
      </c>
      <c r="AT1547" s="2">
        <v>36847.45</v>
      </c>
      <c r="AU1547" s="2">
        <v>5159.3</v>
      </c>
      <c r="AV1547" s="2">
        <v>31688.149999999998</v>
      </c>
    </row>
    <row r="1548" spans="1:48" ht="25.5">
      <c r="A1548" s="1" t="s">
        <v>1902</v>
      </c>
      <c r="B1548" s="1" t="s">
        <v>1903</v>
      </c>
      <c r="C1548" s="1" t="s">
        <v>1945</v>
      </c>
      <c r="D1548" s="139" t="s">
        <v>1946</v>
      </c>
      <c r="E1548" s="140">
        <v>72987</v>
      </c>
      <c r="F1548" s="1" t="s">
        <v>2811</v>
      </c>
      <c r="G1548" s="1" t="s">
        <v>101</v>
      </c>
      <c r="H1548" s="1" t="s">
        <v>2812</v>
      </c>
      <c r="I1548" s="1" t="s">
        <v>2771</v>
      </c>
      <c r="J1548" s="1" t="s">
        <v>2772</v>
      </c>
      <c r="K1548" s="1" t="s">
        <v>49</v>
      </c>
      <c r="L1548" s="2">
        <v>12425.07</v>
      </c>
      <c r="M1548" s="2">
        <v>1775</v>
      </c>
      <c r="N1548" s="2">
        <v>0</v>
      </c>
      <c r="O1548" s="2">
        <v>0</v>
      </c>
      <c r="P1548" s="2">
        <v>426</v>
      </c>
      <c r="Q1548" s="2">
        <v>0</v>
      </c>
      <c r="R1548" s="2">
        <v>0</v>
      </c>
      <c r="S1548" s="2">
        <v>1728.7</v>
      </c>
      <c r="T1548" s="2">
        <v>0</v>
      </c>
      <c r="U1548" s="2">
        <v>0</v>
      </c>
      <c r="V1548" s="2">
        <v>0</v>
      </c>
      <c r="W1548" s="2">
        <v>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2">
        <v>0</v>
      </c>
      <c r="AE1548" s="2">
        <v>0</v>
      </c>
      <c r="AF1548" s="2">
        <v>2130</v>
      </c>
      <c r="AG1548" s="2">
        <v>0</v>
      </c>
      <c r="AH1548" s="2">
        <v>0</v>
      </c>
      <c r="AI1548" s="2">
        <v>0</v>
      </c>
      <c r="AJ1548" s="2">
        <v>0</v>
      </c>
      <c r="AK1548" s="2">
        <v>0</v>
      </c>
      <c r="AL1548" s="2">
        <v>355</v>
      </c>
      <c r="AM1548" s="2">
        <v>0</v>
      </c>
      <c r="AN1548" s="2">
        <v>271.57</v>
      </c>
      <c r="AO1548" s="2">
        <v>0</v>
      </c>
      <c r="AP1548" s="2">
        <v>0</v>
      </c>
      <c r="AQ1548" s="2">
        <v>1450</v>
      </c>
      <c r="AR1548" s="2">
        <v>-1450</v>
      </c>
      <c r="AS1548" s="2">
        <v>4792.65</v>
      </c>
      <c r="AT1548" s="2">
        <v>18484.77</v>
      </c>
      <c r="AU1548" s="2">
        <v>5419.219999999999</v>
      </c>
      <c r="AV1548" s="2">
        <v>13065.550000000001</v>
      </c>
    </row>
    <row r="1549" spans="1:48" ht="25.5">
      <c r="A1549" s="1" t="s">
        <v>1902</v>
      </c>
      <c r="B1549" s="1" t="s">
        <v>1903</v>
      </c>
      <c r="C1549" s="1" t="s">
        <v>1945</v>
      </c>
      <c r="D1549" s="139" t="s">
        <v>1946</v>
      </c>
      <c r="E1549" s="140">
        <v>73085</v>
      </c>
      <c r="F1549" s="1" t="s">
        <v>2813</v>
      </c>
      <c r="G1549" s="1" t="s">
        <v>101</v>
      </c>
      <c r="H1549" s="1" t="s">
        <v>197</v>
      </c>
      <c r="I1549" s="1" t="s">
        <v>2776</v>
      </c>
      <c r="J1549" s="1" t="s">
        <v>2777</v>
      </c>
      <c r="K1549" s="1" t="s">
        <v>49</v>
      </c>
      <c r="L1549" s="2">
        <v>12145.09</v>
      </c>
      <c r="M1549" s="2">
        <v>3470</v>
      </c>
      <c r="N1549" s="2">
        <v>0</v>
      </c>
      <c r="O1549" s="2">
        <v>0</v>
      </c>
      <c r="P1549" s="2">
        <v>0</v>
      </c>
      <c r="Q1549" s="2">
        <v>4837.18</v>
      </c>
      <c r="R1549" s="2">
        <v>4861</v>
      </c>
      <c r="S1549" s="2">
        <v>1728.7</v>
      </c>
      <c r="T1549" s="2">
        <v>0</v>
      </c>
      <c r="U1549" s="2">
        <v>0</v>
      </c>
      <c r="V1549" s="2">
        <v>0</v>
      </c>
      <c r="W1549" s="2">
        <v>1735</v>
      </c>
      <c r="X1549" s="2">
        <v>3470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2">
        <v>0</v>
      </c>
      <c r="AE1549" s="2">
        <v>0</v>
      </c>
      <c r="AF1549" s="2">
        <v>2082</v>
      </c>
      <c r="AG1549" s="2">
        <v>0</v>
      </c>
      <c r="AH1549" s="2">
        <v>0</v>
      </c>
      <c r="AI1549" s="2">
        <v>0</v>
      </c>
      <c r="AJ1549" s="2">
        <v>3470</v>
      </c>
      <c r="AK1549" s="2">
        <v>0</v>
      </c>
      <c r="AL1549" s="2">
        <v>0</v>
      </c>
      <c r="AM1549" s="2">
        <v>0</v>
      </c>
      <c r="AN1549" s="2">
        <v>218.6</v>
      </c>
      <c r="AO1549" s="2">
        <v>0</v>
      </c>
      <c r="AP1549" s="2">
        <v>0</v>
      </c>
      <c r="AQ1549" s="2">
        <v>4500</v>
      </c>
      <c r="AR1549" s="2">
        <v>-4500</v>
      </c>
      <c r="AS1549" s="2">
        <v>6942.0199999999995</v>
      </c>
      <c r="AT1549" s="2">
        <v>37798.97</v>
      </c>
      <c r="AU1549" s="2">
        <v>7160.62</v>
      </c>
      <c r="AV1549" s="2">
        <v>30638.350000000002</v>
      </c>
    </row>
    <row r="1550" spans="1:48" ht="25.5">
      <c r="A1550" s="1" t="s">
        <v>1902</v>
      </c>
      <c r="B1550" s="1" t="s">
        <v>1903</v>
      </c>
      <c r="C1550" s="1" t="s">
        <v>1945</v>
      </c>
      <c r="D1550" s="139" t="s">
        <v>1946</v>
      </c>
      <c r="E1550" s="140">
        <v>73127</v>
      </c>
      <c r="F1550" s="1" t="s">
        <v>2814</v>
      </c>
      <c r="G1550" s="1" t="s">
        <v>101</v>
      </c>
      <c r="H1550" s="1" t="s">
        <v>197</v>
      </c>
      <c r="I1550" s="1" t="s">
        <v>2776</v>
      </c>
      <c r="J1550" s="1" t="s">
        <v>2777</v>
      </c>
      <c r="K1550" s="1" t="s">
        <v>49</v>
      </c>
      <c r="L1550" s="2">
        <v>12145.05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1728.7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0</v>
      </c>
      <c r="AB1550" s="2">
        <v>0</v>
      </c>
      <c r="AC1550" s="2">
        <v>0</v>
      </c>
      <c r="AD1550" s="2">
        <v>0</v>
      </c>
      <c r="AE1550" s="2">
        <v>0</v>
      </c>
      <c r="AF1550" s="2">
        <v>2082</v>
      </c>
      <c r="AG1550" s="2">
        <v>0</v>
      </c>
      <c r="AH1550" s="2">
        <v>0</v>
      </c>
      <c r="AI1550" s="2">
        <v>0</v>
      </c>
      <c r="AJ1550" s="2">
        <v>0</v>
      </c>
      <c r="AK1550" s="2">
        <v>0</v>
      </c>
      <c r="AL1550" s="2">
        <v>0</v>
      </c>
      <c r="AM1550" s="2">
        <v>0</v>
      </c>
      <c r="AN1550" s="2">
        <v>273.25</v>
      </c>
      <c r="AO1550" s="2">
        <v>0</v>
      </c>
      <c r="AP1550" s="2">
        <v>0</v>
      </c>
      <c r="AQ1550" s="2">
        <v>1244</v>
      </c>
      <c r="AR1550" s="2">
        <v>-1244</v>
      </c>
      <c r="AS1550" s="2">
        <v>6309.05</v>
      </c>
      <c r="AT1550" s="2">
        <v>15955.75</v>
      </c>
      <c r="AU1550" s="2">
        <v>6582.3</v>
      </c>
      <c r="AV1550" s="2">
        <v>9373.45</v>
      </c>
    </row>
    <row r="1551" spans="1:48" ht="25.5">
      <c r="A1551" s="1" t="s">
        <v>1902</v>
      </c>
      <c r="B1551" s="1" t="s">
        <v>1903</v>
      </c>
      <c r="C1551" s="1" t="s">
        <v>1945</v>
      </c>
      <c r="D1551" s="139" t="s">
        <v>1946</v>
      </c>
      <c r="E1551" s="140">
        <v>73210</v>
      </c>
      <c r="F1551" s="1" t="s">
        <v>2815</v>
      </c>
      <c r="G1551" s="1" t="s">
        <v>101</v>
      </c>
      <c r="H1551" s="1" t="s">
        <v>234</v>
      </c>
      <c r="I1551" s="1" t="s">
        <v>2776</v>
      </c>
      <c r="J1551" s="1" t="s">
        <v>2777</v>
      </c>
      <c r="K1551" s="1" t="s">
        <v>49</v>
      </c>
      <c r="L1551" s="2">
        <v>12145.03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1728.7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0</v>
      </c>
      <c r="AB1551" s="2">
        <v>0</v>
      </c>
      <c r="AC1551" s="2">
        <v>0</v>
      </c>
      <c r="AD1551" s="2">
        <v>0</v>
      </c>
      <c r="AE1551" s="2">
        <v>0</v>
      </c>
      <c r="AF1551" s="2">
        <v>2082</v>
      </c>
      <c r="AG1551" s="2">
        <v>0</v>
      </c>
      <c r="AH1551" s="2">
        <v>0</v>
      </c>
      <c r="AI1551" s="2">
        <v>0</v>
      </c>
      <c r="AJ1551" s="2">
        <v>0</v>
      </c>
      <c r="AK1551" s="2">
        <v>0</v>
      </c>
      <c r="AL1551" s="2">
        <v>0</v>
      </c>
      <c r="AM1551" s="2">
        <v>0</v>
      </c>
      <c r="AN1551" s="2">
        <v>273.25</v>
      </c>
      <c r="AO1551" s="2">
        <v>0</v>
      </c>
      <c r="AP1551" s="2">
        <v>0</v>
      </c>
      <c r="AQ1551" s="2">
        <v>1244</v>
      </c>
      <c r="AR1551" s="2">
        <v>-1244</v>
      </c>
      <c r="AS1551" s="2">
        <v>13262.73</v>
      </c>
      <c r="AT1551" s="2">
        <v>15955.730000000001</v>
      </c>
      <c r="AU1551" s="2">
        <v>13535.98</v>
      </c>
      <c r="AV1551" s="2">
        <v>2419.750000000002</v>
      </c>
    </row>
    <row r="1552" spans="1:48" ht="25.5">
      <c r="A1552" s="1" t="s">
        <v>1902</v>
      </c>
      <c r="B1552" s="1" t="s">
        <v>1903</v>
      </c>
      <c r="C1552" s="1" t="s">
        <v>1945</v>
      </c>
      <c r="D1552" s="139" t="s">
        <v>1946</v>
      </c>
      <c r="E1552" s="140">
        <v>73622</v>
      </c>
      <c r="F1552" s="1" t="s">
        <v>2816</v>
      </c>
      <c r="G1552" s="1" t="s">
        <v>101</v>
      </c>
      <c r="H1552" s="1" t="s">
        <v>335</v>
      </c>
      <c r="I1552" s="1" t="s">
        <v>2768</v>
      </c>
      <c r="J1552" s="1" t="s">
        <v>2769</v>
      </c>
      <c r="K1552" s="1" t="s">
        <v>104</v>
      </c>
      <c r="L1552" s="2">
        <v>12145.18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1037.22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 s="2">
        <v>25</v>
      </c>
      <c r="Z1552" s="2">
        <v>0</v>
      </c>
      <c r="AA1552" s="2">
        <v>0</v>
      </c>
      <c r="AB1552" s="2">
        <v>0</v>
      </c>
      <c r="AC1552" s="2">
        <v>0</v>
      </c>
      <c r="AD1552" s="2">
        <v>0</v>
      </c>
      <c r="AE1552" s="2">
        <v>0</v>
      </c>
      <c r="AF1552" s="2">
        <v>694</v>
      </c>
      <c r="AG1552" s="2">
        <v>0</v>
      </c>
      <c r="AH1552" s="2">
        <v>0</v>
      </c>
      <c r="AI1552" s="2">
        <v>0</v>
      </c>
      <c r="AJ1552" s="2">
        <v>0</v>
      </c>
      <c r="AK1552" s="2">
        <v>0</v>
      </c>
      <c r="AL1552" s="2">
        <v>347</v>
      </c>
      <c r="AM1552" s="2">
        <v>0</v>
      </c>
      <c r="AN1552" s="2">
        <v>0</v>
      </c>
      <c r="AO1552" s="2">
        <v>160.85</v>
      </c>
      <c r="AP1552" s="2">
        <v>152.1</v>
      </c>
      <c r="AQ1552" s="2">
        <v>1045</v>
      </c>
      <c r="AR1552" s="2">
        <v>-261.25</v>
      </c>
      <c r="AS1552" s="2">
        <v>1694</v>
      </c>
      <c r="AT1552" s="2">
        <v>13901.4</v>
      </c>
      <c r="AU1552" s="2">
        <v>3137.7</v>
      </c>
      <c r="AV1552" s="2">
        <v>10763.7</v>
      </c>
    </row>
    <row r="1553" spans="1:48" ht="25.5">
      <c r="A1553" s="1" t="s">
        <v>1902</v>
      </c>
      <c r="B1553" s="1" t="s">
        <v>1903</v>
      </c>
      <c r="C1553" s="1" t="s">
        <v>1945</v>
      </c>
      <c r="D1553" s="139" t="s">
        <v>1946</v>
      </c>
      <c r="E1553" s="140">
        <v>66183</v>
      </c>
      <c r="F1553" s="1" t="s">
        <v>2817</v>
      </c>
      <c r="G1553" s="1" t="s">
        <v>101</v>
      </c>
      <c r="H1553" s="1" t="s">
        <v>335</v>
      </c>
      <c r="I1553" s="1" t="s">
        <v>2794</v>
      </c>
      <c r="J1553" s="1" t="s">
        <v>2795</v>
      </c>
      <c r="K1553" s="1" t="s">
        <v>49</v>
      </c>
      <c r="L1553" s="2">
        <v>13195.07</v>
      </c>
      <c r="M1553" s="2">
        <v>6503.25</v>
      </c>
      <c r="N1553" s="2">
        <v>0</v>
      </c>
      <c r="O1553" s="2">
        <v>0</v>
      </c>
      <c r="P1553" s="2">
        <v>226.2</v>
      </c>
      <c r="Q1553" s="2">
        <v>0</v>
      </c>
      <c r="R1553" s="2">
        <v>0</v>
      </c>
      <c r="S1553" s="2">
        <v>1555.83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2">
        <v>0</v>
      </c>
      <c r="AE1553" s="2">
        <v>0</v>
      </c>
      <c r="AF1553" s="2">
        <v>1885</v>
      </c>
      <c r="AG1553" s="2">
        <v>0</v>
      </c>
      <c r="AH1553" s="2">
        <v>0</v>
      </c>
      <c r="AI1553" s="2">
        <v>0</v>
      </c>
      <c r="AJ1553" s="2">
        <v>0</v>
      </c>
      <c r="AK1553" s="2">
        <v>0</v>
      </c>
      <c r="AL1553" s="2">
        <v>0</v>
      </c>
      <c r="AM1553" s="2">
        <v>0</v>
      </c>
      <c r="AN1553" s="2">
        <v>527.8</v>
      </c>
      <c r="AO1553" s="2">
        <v>0</v>
      </c>
      <c r="AP1553" s="2">
        <v>0</v>
      </c>
      <c r="AQ1553" s="2">
        <v>2802</v>
      </c>
      <c r="AR1553" s="2">
        <v>-2802</v>
      </c>
      <c r="AS1553" s="2">
        <v>9615</v>
      </c>
      <c r="AT1553" s="2">
        <v>23365.35</v>
      </c>
      <c r="AU1553" s="2">
        <v>10142.8</v>
      </c>
      <c r="AV1553" s="2">
        <v>13222.55</v>
      </c>
    </row>
    <row r="1554" spans="1:48" ht="25.5">
      <c r="A1554" s="1" t="s">
        <v>1902</v>
      </c>
      <c r="B1554" s="1" t="s">
        <v>1903</v>
      </c>
      <c r="C1554" s="1" t="s">
        <v>1945</v>
      </c>
      <c r="D1554" s="139" t="s">
        <v>1946</v>
      </c>
      <c r="E1554" s="140">
        <v>73624</v>
      </c>
      <c r="F1554" s="1" t="s">
        <v>2818</v>
      </c>
      <c r="G1554" s="1" t="s">
        <v>101</v>
      </c>
      <c r="H1554" s="1" t="s">
        <v>347</v>
      </c>
      <c r="I1554" s="1" t="s">
        <v>2768</v>
      </c>
      <c r="J1554" s="1" t="s">
        <v>2769</v>
      </c>
      <c r="K1554" s="1" t="s">
        <v>104</v>
      </c>
      <c r="L1554" s="2">
        <v>12145.18</v>
      </c>
      <c r="M1554" s="2">
        <v>347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2">
        <v>1037.22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2">
        <v>0</v>
      </c>
      <c r="AC1554" s="2">
        <v>0</v>
      </c>
      <c r="AD1554" s="2">
        <v>0</v>
      </c>
      <c r="AE1554" s="2">
        <v>0</v>
      </c>
      <c r="AF1554" s="2">
        <v>694</v>
      </c>
      <c r="AG1554" s="2">
        <v>0</v>
      </c>
      <c r="AH1554" s="2">
        <v>0</v>
      </c>
      <c r="AI1554" s="2">
        <v>0</v>
      </c>
      <c r="AJ1554" s="2">
        <v>0</v>
      </c>
      <c r="AK1554" s="2">
        <v>0</v>
      </c>
      <c r="AL1554" s="2">
        <v>0</v>
      </c>
      <c r="AM1554" s="2">
        <v>0</v>
      </c>
      <c r="AN1554" s="2">
        <v>0</v>
      </c>
      <c r="AO1554" s="2">
        <v>160.85</v>
      </c>
      <c r="AP1554" s="2">
        <v>152.1</v>
      </c>
      <c r="AQ1554" s="2">
        <v>1134</v>
      </c>
      <c r="AR1554" s="2">
        <v>-283.5</v>
      </c>
      <c r="AS1554" s="2">
        <v>694</v>
      </c>
      <c r="AT1554" s="2">
        <v>14223.4</v>
      </c>
      <c r="AU1554" s="2">
        <v>1857.45</v>
      </c>
      <c r="AV1554" s="2">
        <v>12365.949999999999</v>
      </c>
    </row>
    <row r="1555" spans="1:48" ht="25.5">
      <c r="A1555" s="1" t="s">
        <v>1902</v>
      </c>
      <c r="B1555" s="1" t="s">
        <v>1903</v>
      </c>
      <c r="C1555" s="1" t="s">
        <v>1945</v>
      </c>
      <c r="D1555" s="139" t="s">
        <v>1946</v>
      </c>
      <c r="E1555" s="140">
        <v>72995</v>
      </c>
      <c r="F1555" s="1" t="s">
        <v>460</v>
      </c>
      <c r="G1555" s="1" t="s">
        <v>392</v>
      </c>
      <c r="H1555" s="1" t="s">
        <v>518</v>
      </c>
      <c r="I1555" s="1" t="s">
        <v>2782</v>
      </c>
      <c r="J1555" s="1" t="s">
        <v>2783</v>
      </c>
      <c r="K1555" s="1" t="s">
        <v>49</v>
      </c>
      <c r="L1555" s="2">
        <v>12845.15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1728.7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0</v>
      </c>
      <c r="AB1555" s="2">
        <v>0</v>
      </c>
      <c r="AC1555" s="2">
        <v>0</v>
      </c>
      <c r="AD1555" s="2">
        <v>0</v>
      </c>
      <c r="AE1555" s="2">
        <v>0</v>
      </c>
      <c r="AF1555" s="2">
        <v>2202</v>
      </c>
      <c r="AG1555" s="2">
        <v>0</v>
      </c>
      <c r="AH1555" s="2">
        <v>0</v>
      </c>
      <c r="AI1555" s="2">
        <v>0</v>
      </c>
      <c r="AJ1555" s="2">
        <v>0</v>
      </c>
      <c r="AK1555" s="2">
        <v>0</v>
      </c>
      <c r="AL1555" s="2">
        <v>0</v>
      </c>
      <c r="AM1555" s="2">
        <v>0</v>
      </c>
      <c r="AN1555" s="2">
        <v>289</v>
      </c>
      <c r="AO1555" s="2">
        <v>0</v>
      </c>
      <c r="AP1555" s="2">
        <v>0</v>
      </c>
      <c r="AQ1555" s="2">
        <v>1365</v>
      </c>
      <c r="AR1555" s="2">
        <v>-1365</v>
      </c>
      <c r="AS1555" s="2">
        <v>4210.15</v>
      </c>
      <c r="AT1555" s="2">
        <v>16775.85</v>
      </c>
      <c r="AU1555" s="2">
        <v>4499.15</v>
      </c>
      <c r="AV1555" s="2">
        <v>12276.699999999999</v>
      </c>
    </row>
    <row r="1556" spans="1:48" ht="25.5">
      <c r="A1556" s="1" t="s">
        <v>1902</v>
      </c>
      <c r="B1556" s="1" t="s">
        <v>1903</v>
      </c>
      <c r="C1556" s="1" t="s">
        <v>1945</v>
      </c>
      <c r="D1556" s="139" t="s">
        <v>1946</v>
      </c>
      <c r="E1556" s="140">
        <v>73027</v>
      </c>
      <c r="F1556" s="1" t="s">
        <v>2819</v>
      </c>
      <c r="G1556" s="1" t="s">
        <v>134</v>
      </c>
      <c r="H1556" s="1" t="s">
        <v>2624</v>
      </c>
      <c r="I1556" s="1" t="s">
        <v>2768</v>
      </c>
      <c r="J1556" s="1" t="s">
        <v>2769</v>
      </c>
      <c r="K1556" s="1" t="s">
        <v>49</v>
      </c>
      <c r="L1556" s="2">
        <v>12145.13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>
        <v>1728.7</v>
      </c>
      <c r="T1556" s="2">
        <v>0</v>
      </c>
      <c r="U1556" s="2">
        <v>0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0</v>
      </c>
      <c r="AD1556" s="2">
        <v>0</v>
      </c>
      <c r="AE1556" s="2">
        <v>0</v>
      </c>
      <c r="AF1556" s="2">
        <v>2082</v>
      </c>
      <c r="AG1556" s="2">
        <v>0</v>
      </c>
      <c r="AH1556" s="2">
        <v>0</v>
      </c>
      <c r="AI1556" s="2">
        <v>0</v>
      </c>
      <c r="AJ1556" s="2">
        <v>0</v>
      </c>
      <c r="AK1556" s="2">
        <v>0</v>
      </c>
      <c r="AL1556" s="2">
        <v>347</v>
      </c>
      <c r="AM1556" s="2">
        <v>0</v>
      </c>
      <c r="AN1556" s="2">
        <v>265.45</v>
      </c>
      <c r="AO1556" s="2">
        <v>0</v>
      </c>
      <c r="AP1556" s="2">
        <v>0</v>
      </c>
      <c r="AQ1556" s="2">
        <v>1195</v>
      </c>
      <c r="AR1556" s="2">
        <v>-1195</v>
      </c>
      <c r="AS1556" s="2">
        <v>13002.58</v>
      </c>
      <c r="AT1556" s="2">
        <v>15955.83</v>
      </c>
      <c r="AU1556" s="2">
        <v>13615.03</v>
      </c>
      <c r="AV1556" s="2">
        <v>2340.7999999999993</v>
      </c>
    </row>
    <row r="1557" spans="1:48" ht="25.5">
      <c r="A1557" s="1" t="s">
        <v>1902</v>
      </c>
      <c r="B1557" s="1" t="s">
        <v>1903</v>
      </c>
      <c r="C1557" s="1" t="s">
        <v>1945</v>
      </c>
      <c r="D1557" s="139" t="s">
        <v>1946</v>
      </c>
      <c r="E1557" s="140">
        <v>73393</v>
      </c>
      <c r="F1557" s="1" t="s">
        <v>2820</v>
      </c>
      <c r="G1557" s="1" t="s">
        <v>134</v>
      </c>
      <c r="H1557" s="1" t="s">
        <v>53</v>
      </c>
      <c r="I1557" s="1" t="s">
        <v>2768</v>
      </c>
      <c r="J1557" s="1" t="s">
        <v>2769</v>
      </c>
      <c r="K1557" s="1" t="s">
        <v>104</v>
      </c>
      <c r="L1557" s="2">
        <v>12145.13</v>
      </c>
      <c r="M1557" s="2">
        <v>0</v>
      </c>
      <c r="N1557" s="2">
        <v>0</v>
      </c>
      <c r="O1557" s="2">
        <v>0</v>
      </c>
      <c r="P1557" s="2">
        <v>0</v>
      </c>
      <c r="Q1557" s="2">
        <v>4483.24</v>
      </c>
      <c r="R1557" s="2">
        <v>3473</v>
      </c>
      <c r="S1557" s="2">
        <v>1555.83</v>
      </c>
      <c r="T1557" s="2">
        <v>0</v>
      </c>
      <c r="U1557" s="2">
        <v>0</v>
      </c>
      <c r="V1557" s="2">
        <v>0</v>
      </c>
      <c r="W1557" s="2">
        <v>1735</v>
      </c>
      <c r="X1557" s="2">
        <v>3470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0</v>
      </c>
      <c r="AE1557" s="2">
        <v>0</v>
      </c>
      <c r="AF1557" s="2">
        <v>1735</v>
      </c>
      <c r="AG1557" s="2">
        <v>0</v>
      </c>
      <c r="AH1557" s="2">
        <v>0</v>
      </c>
      <c r="AI1557" s="2">
        <v>0</v>
      </c>
      <c r="AJ1557" s="2">
        <v>3470</v>
      </c>
      <c r="AK1557" s="2">
        <v>0</v>
      </c>
      <c r="AL1557" s="2">
        <v>0</v>
      </c>
      <c r="AM1557" s="2">
        <v>0</v>
      </c>
      <c r="AN1557" s="2">
        <v>546.55</v>
      </c>
      <c r="AO1557" s="2">
        <v>0</v>
      </c>
      <c r="AP1557" s="2">
        <v>0</v>
      </c>
      <c r="AQ1557" s="2">
        <v>3314</v>
      </c>
      <c r="AR1557" s="2">
        <v>-3314</v>
      </c>
      <c r="AS1557" s="2">
        <v>2720.8</v>
      </c>
      <c r="AT1557" s="2">
        <v>32067.199999999997</v>
      </c>
      <c r="AU1557" s="2">
        <v>3267.3500000000004</v>
      </c>
      <c r="AV1557" s="2">
        <v>28799.85</v>
      </c>
    </row>
    <row r="1558" spans="1:48" ht="25.5">
      <c r="A1558" s="1" t="s">
        <v>1902</v>
      </c>
      <c r="B1558" s="1" t="s">
        <v>1903</v>
      </c>
      <c r="C1558" s="1" t="s">
        <v>1945</v>
      </c>
      <c r="D1558" s="139" t="s">
        <v>1946</v>
      </c>
      <c r="E1558" s="140">
        <v>73581</v>
      </c>
      <c r="F1558" s="1" t="s">
        <v>2821</v>
      </c>
      <c r="G1558" s="1" t="s">
        <v>472</v>
      </c>
      <c r="H1558" s="1" t="s">
        <v>101</v>
      </c>
      <c r="I1558" s="1" t="s">
        <v>2768</v>
      </c>
      <c r="J1558" s="1" t="s">
        <v>2769</v>
      </c>
      <c r="K1558" s="1" t="s">
        <v>104</v>
      </c>
      <c r="L1558" s="2">
        <v>12145.02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>
        <v>1210.09</v>
      </c>
      <c r="T1558" s="2">
        <v>0</v>
      </c>
      <c r="U1558" s="2">
        <v>0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0</v>
      </c>
      <c r="AB1558" s="2">
        <v>0</v>
      </c>
      <c r="AC1558" s="2">
        <v>0</v>
      </c>
      <c r="AD1558" s="2">
        <v>0</v>
      </c>
      <c r="AE1558" s="2">
        <v>0</v>
      </c>
      <c r="AF1558" s="2">
        <v>1041</v>
      </c>
      <c r="AG1558" s="2">
        <v>0</v>
      </c>
      <c r="AH1558" s="2">
        <v>0</v>
      </c>
      <c r="AI1558" s="2">
        <v>0</v>
      </c>
      <c r="AJ1558" s="2">
        <v>0</v>
      </c>
      <c r="AK1558" s="2">
        <v>0</v>
      </c>
      <c r="AL1558" s="2">
        <v>0</v>
      </c>
      <c r="AM1558" s="2">
        <v>0</v>
      </c>
      <c r="AN1558" s="2">
        <v>0</v>
      </c>
      <c r="AO1558" s="2">
        <v>160.85</v>
      </c>
      <c r="AP1558" s="2">
        <v>152.1</v>
      </c>
      <c r="AQ1558" s="2">
        <v>1133</v>
      </c>
      <c r="AR1558" s="2">
        <v>-553.5</v>
      </c>
      <c r="AS1558" s="2">
        <v>11910.81</v>
      </c>
      <c r="AT1558" s="2">
        <v>14396.11</v>
      </c>
      <c r="AU1558" s="2">
        <v>12803.26</v>
      </c>
      <c r="AV1558" s="2">
        <v>1592.8500000000004</v>
      </c>
    </row>
    <row r="1559" spans="1:48" ht="25.5">
      <c r="A1559" s="1" t="s">
        <v>1902</v>
      </c>
      <c r="B1559" s="1" t="s">
        <v>1903</v>
      </c>
      <c r="C1559" s="1" t="s">
        <v>1945</v>
      </c>
      <c r="D1559" s="139" t="s">
        <v>1946</v>
      </c>
      <c r="E1559" s="140">
        <v>72966</v>
      </c>
      <c r="F1559" s="1" t="s">
        <v>2822</v>
      </c>
      <c r="G1559" s="1" t="s">
        <v>472</v>
      </c>
      <c r="H1559" s="1" t="s">
        <v>85</v>
      </c>
      <c r="I1559" s="1" t="s">
        <v>2022</v>
      </c>
      <c r="J1559" s="1" t="s">
        <v>2023</v>
      </c>
      <c r="K1559" s="1" t="s">
        <v>49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1728.7</v>
      </c>
      <c r="T1559" s="2">
        <v>0</v>
      </c>
      <c r="U1559" s="2">
        <v>0</v>
      </c>
      <c r="V1559" s="2">
        <v>12600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2">
        <v>0</v>
      </c>
      <c r="AE1559" s="2">
        <v>0</v>
      </c>
      <c r="AF1559" s="2">
        <v>2160</v>
      </c>
      <c r="AG1559" s="2">
        <v>0</v>
      </c>
      <c r="AH1559" s="2">
        <v>0</v>
      </c>
      <c r="AI1559" s="2">
        <v>0</v>
      </c>
      <c r="AJ1559" s="2">
        <v>0</v>
      </c>
      <c r="AK1559" s="2">
        <v>0</v>
      </c>
      <c r="AL1559" s="2">
        <v>0</v>
      </c>
      <c r="AM1559" s="2">
        <v>0</v>
      </c>
      <c r="AN1559" s="2">
        <v>283.5</v>
      </c>
      <c r="AO1559" s="2">
        <v>0</v>
      </c>
      <c r="AP1559" s="2">
        <v>0</v>
      </c>
      <c r="AQ1559" s="2">
        <v>125</v>
      </c>
      <c r="AR1559" s="2">
        <v>-125</v>
      </c>
      <c r="AS1559" s="2">
        <v>10608.25</v>
      </c>
      <c r="AT1559" s="2">
        <v>16488.7</v>
      </c>
      <c r="AU1559" s="2">
        <v>10891.75</v>
      </c>
      <c r="AV1559" s="2">
        <v>5596.950000000001</v>
      </c>
    </row>
    <row r="1560" spans="1:48" ht="25.5">
      <c r="A1560" s="1" t="s">
        <v>1902</v>
      </c>
      <c r="B1560" s="1" t="s">
        <v>1903</v>
      </c>
      <c r="C1560" s="1" t="s">
        <v>1945</v>
      </c>
      <c r="D1560" s="139" t="s">
        <v>1946</v>
      </c>
      <c r="E1560" s="140">
        <v>73214</v>
      </c>
      <c r="F1560" s="1" t="s">
        <v>749</v>
      </c>
      <c r="G1560" s="1" t="s">
        <v>2823</v>
      </c>
      <c r="H1560" s="1" t="s">
        <v>226</v>
      </c>
      <c r="I1560" s="1" t="s">
        <v>2776</v>
      </c>
      <c r="J1560" s="1" t="s">
        <v>2777</v>
      </c>
      <c r="K1560" s="1" t="s">
        <v>49</v>
      </c>
      <c r="L1560" s="2">
        <v>12145.15</v>
      </c>
      <c r="M1560" s="2">
        <v>2602.5</v>
      </c>
      <c r="N1560" s="2">
        <v>0</v>
      </c>
      <c r="O1560" s="2">
        <v>0</v>
      </c>
      <c r="P1560" s="2">
        <v>624.6</v>
      </c>
      <c r="Q1560" s="2">
        <v>0</v>
      </c>
      <c r="R1560" s="2">
        <v>0</v>
      </c>
      <c r="S1560" s="2">
        <v>1728.7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 s="2">
        <v>0</v>
      </c>
      <c r="Z1560" s="2">
        <v>0</v>
      </c>
      <c r="AA1560" s="2">
        <v>0</v>
      </c>
      <c r="AB1560" s="2">
        <v>0</v>
      </c>
      <c r="AC1560" s="2">
        <v>0</v>
      </c>
      <c r="AD1560" s="2">
        <v>0</v>
      </c>
      <c r="AE1560" s="2">
        <v>0</v>
      </c>
      <c r="AF1560" s="2">
        <v>2082</v>
      </c>
      <c r="AG1560" s="2">
        <v>0</v>
      </c>
      <c r="AH1560" s="2">
        <v>0</v>
      </c>
      <c r="AI1560" s="2">
        <v>0</v>
      </c>
      <c r="AJ1560" s="2">
        <v>0</v>
      </c>
      <c r="AK1560" s="2">
        <v>0</v>
      </c>
      <c r="AL1560" s="2">
        <v>0</v>
      </c>
      <c r="AM1560" s="2">
        <v>0</v>
      </c>
      <c r="AN1560" s="2">
        <v>273.25</v>
      </c>
      <c r="AO1560" s="2">
        <v>0</v>
      </c>
      <c r="AP1560" s="2">
        <v>0</v>
      </c>
      <c r="AQ1560" s="2">
        <v>1566</v>
      </c>
      <c r="AR1560" s="2">
        <v>-1566</v>
      </c>
      <c r="AS1560" s="2">
        <v>3576.15</v>
      </c>
      <c r="AT1560" s="2">
        <v>19182.95</v>
      </c>
      <c r="AU1560" s="2">
        <v>3849.4</v>
      </c>
      <c r="AV1560" s="2">
        <v>15333.550000000001</v>
      </c>
    </row>
    <row r="1561" spans="1:48" ht="25.5">
      <c r="A1561" s="1" t="s">
        <v>1902</v>
      </c>
      <c r="B1561" s="1" t="s">
        <v>1903</v>
      </c>
      <c r="C1561" s="1" t="s">
        <v>1945</v>
      </c>
      <c r="D1561" s="139" t="s">
        <v>1946</v>
      </c>
      <c r="E1561" s="140">
        <v>73249</v>
      </c>
      <c r="F1561" s="1" t="s">
        <v>87</v>
      </c>
      <c r="G1561" s="1" t="s">
        <v>330</v>
      </c>
      <c r="H1561" s="1" t="s">
        <v>63</v>
      </c>
      <c r="I1561" s="1" t="s">
        <v>2776</v>
      </c>
      <c r="J1561" s="1" t="s">
        <v>2777</v>
      </c>
      <c r="K1561" s="1" t="s">
        <v>49</v>
      </c>
      <c r="L1561" s="2">
        <v>12145.15</v>
      </c>
      <c r="M1561" s="2">
        <v>7981</v>
      </c>
      <c r="N1561" s="2">
        <v>0</v>
      </c>
      <c r="O1561" s="2">
        <v>0</v>
      </c>
      <c r="P1561" s="2">
        <v>208.2</v>
      </c>
      <c r="Q1561" s="2">
        <v>0</v>
      </c>
      <c r="R1561" s="2">
        <v>0</v>
      </c>
      <c r="S1561" s="2">
        <v>1728.7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0</v>
      </c>
      <c r="AB1561" s="2">
        <v>0</v>
      </c>
      <c r="AC1561" s="2">
        <v>0</v>
      </c>
      <c r="AD1561" s="2">
        <v>0</v>
      </c>
      <c r="AE1561" s="2">
        <v>0</v>
      </c>
      <c r="AF1561" s="2">
        <v>2082</v>
      </c>
      <c r="AG1561" s="2">
        <v>0</v>
      </c>
      <c r="AH1561" s="2">
        <v>0</v>
      </c>
      <c r="AI1561" s="2">
        <v>0</v>
      </c>
      <c r="AJ1561" s="2">
        <v>0</v>
      </c>
      <c r="AK1561" s="2">
        <v>0</v>
      </c>
      <c r="AL1561" s="2">
        <v>0</v>
      </c>
      <c r="AM1561" s="2">
        <v>0</v>
      </c>
      <c r="AN1561" s="2">
        <v>273.25</v>
      </c>
      <c r="AO1561" s="2">
        <v>0</v>
      </c>
      <c r="AP1561" s="2">
        <v>0</v>
      </c>
      <c r="AQ1561" s="2">
        <v>2696</v>
      </c>
      <c r="AR1561" s="2">
        <v>-2696</v>
      </c>
      <c r="AS1561" s="2">
        <v>3826.15</v>
      </c>
      <c r="AT1561" s="2">
        <v>24145.050000000003</v>
      </c>
      <c r="AU1561" s="2">
        <v>4099.4</v>
      </c>
      <c r="AV1561" s="2">
        <v>20045.65</v>
      </c>
    </row>
    <row r="1562" spans="1:48" ht="25.5">
      <c r="A1562" s="1" t="s">
        <v>1902</v>
      </c>
      <c r="B1562" s="1" t="s">
        <v>1903</v>
      </c>
      <c r="C1562" s="1" t="s">
        <v>1945</v>
      </c>
      <c r="D1562" s="139" t="s">
        <v>1946</v>
      </c>
      <c r="E1562" s="140">
        <v>73281</v>
      </c>
      <c r="F1562" s="1" t="s">
        <v>481</v>
      </c>
      <c r="G1562" s="1" t="s">
        <v>330</v>
      </c>
      <c r="H1562" s="1" t="s">
        <v>63</v>
      </c>
      <c r="I1562" s="1" t="s">
        <v>2774</v>
      </c>
      <c r="J1562" s="1" t="s">
        <v>2775</v>
      </c>
      <c r="K1562" s="1" t="s">
        <v>49</v>
      </c>
      <c r="L1562" s="2">
        <v>12600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1728.7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0</v>
      </c>
      <c r="AE1562" s="2">
        <v>0</v>
      </c>
      <c r="AF1562" s="2">
        <v>2160</v>
      </c>
      <c r="AG1562" s="2">
        <v>0</v>
      </c>
      <c r="AH1562" s="2">
        <v>0</v>
      </c>
      <c r="AI1562" s="2">
        <v>0</v>
      </c>
      <c r="AJ1562" s="2">
        <v>0</v>
      </c>
      <c r="AK1562" s="2">
        <v>0</v>
      </c>
      <c r="AL1562" s="2">
        <v>360</v>
      </c>
      <c r="AM1562" s="2">
        <v>0</v>
      </c>
      <c r="AN1562" s="2">
        <v>275.4</v>
      </c>
      <c r="AO1562" s="2">
        <v>0</v>
      </c>
      <c r="AP1562" s="2">
        <v>0</v>
      </c>
      <c r="AQ1562" s="2">
        <v>1246</v>
      </c>
      <c r="AR1562" s="2">
        <v>-1246</v>
      </c>
      <c r="AS1562" s="2">
        <v>4906.05</v>
      </c>
      <c r="AT1562" s="2">
        <v>16488.7</v>
      </c>
      <c r="AU1562" s="2">
        <v>5541.450000000001</v>
      </c>
      <c r="AV1562" s="2">
        <v>10947.25</v>
      </c>
    </row>
    <row r="1563" spans="1:48" ht="25.5">
      <c r="A1563" s="1" t="s">
        <v>1902</v>
      </c>
      <c r="B1563" s="1" t="s">
        <v>1903</v>
      </c>
      <c r="C1563" s="1" t="s">
        <v>1945</v>
      </c>
      <c r="D1563" s="139" t="s">
        <v>1946</v>
      </c>
      <c r="E1563" s="140">
        <v>72954</v>
      </c>
      <c r="F1563" s="1" t="s">
        <v>2824</v>
      </c>
      <c r="G1563" s="1" t="s">
        <v>1221</v>
      </c>
      <c r="H1563" s="1" t="s">
        <v>782</v>
      </c>
      <c r="I1563" s="1" t="s">
        <v>2632</v>
      </c>
      <c r="J1563" s="1" t="s">
        <v>2633</v>
      </c>
      <c r="K1563" s="1" t="s">
        <v>49</v>
      </c>
      <c r="L1563" s="2">
        <v>1596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2">
        <v>1728.7</v>
      </c>
      <c r="T1563" s="2">
        <v>0</v>
      </c>
      <c r="U1563" s="2">
        <v>0</v>
      </c>
      <c r="V1563" s="2">
        <v>12369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2">
        <v>0</v>
      </c>
      <c r="AE1563" s="2">
        <v>0</v>
      </c>
      <c r="AF1563" s="2">
        <v>2394</v>
      </c>
      <c r="AG1563" s="2">
        <v>0</v>
      </c>
      <c r="AH1563" s="2">
        <v>0</v>
      </c>
      <c r="AI1563" s="2">
        <v>0</v>
      </c>
      <c r="AJ1563" s="2">
        <v>0</v>
      </c>
      <c r="AK1563" s="2">
        <v>0</v>
      </c>
      <c r="AL1563" s="2">
        <v>0</v>
      </c>
      <c r="AM1563" s="2">
        <v>0</v>
      </c>
      <c r="AN1563" s="2">
        <v>314.2</v>
      </c>
      <c r="AO1563" s="2">
        <v>0</v>
      </c>
      <c r="AP1563" s="2">
        <v>0</v>
      </c>
      <c r="AQ1563" s="2">
        <v>177</v>
      </c>
      <c r="AR1563" s="2">
        <v>-177</v>
      </c>
      <c r="AS1563" s="2">
        <v>4674.55</v>
      </c>
      <c r="AT1563" s="2">
        <v>18087.7</v>
      </c>
      <c r="AU1563" s="2">
        <v>4988.75</v>
      </c>
      <c r="AV1563" s="2">
        <v>13098.95</v>
      </c>
    </row>
    <row r="1564" spans="1:48" ht="25.5">
      <c r="A1564" s="1" t="s">
        <v>1902</v>
      </c>
      <c r="B1564" s="1" t="s">
        <v>1903</v>
      </c>
      <c r="C1564" s="1" t="s">
        <v>1945</v>
      </c>
      <c r="D1564" s="139" t="s">
        <v>1946</v>
      </c>
      <c r="E1564" s="140">
        <v>73061</v>
      </c>
      <c r="F1564" s="1" t="s">
        <v>1541</v>
      </c>
      <c r="G1564" s="1" t="s">
        <v>328</v>
      </c>
      <c r="H1564" s="1" t="s">
        <v>2275</v>
      </c>
      <c r="I1564" s="1" t="s">
        <v>2782</v>
      </c>
      <c r="J1564" s="1" t="s">
        <v>2783</v>
      </c>
      <c r="K1564" s="1" t="s">
        <v>49</v>
      </c>
      <c r="L1564" s="2">
        <v>12845.07</v>
      </c>
      <c r="M1564" s="2">
        <v>0</v>
      </c>
      <c r="N1564" s="2">
        <v>0</v>
      </c>
      <c r="O1564" s="2">
        <v>0</v>
      </c>
      <c r="P1564" s="2">
        <v>0</v>
      </c>
      <c r="Q1564" s="2">
        <v>5115.98</v>
      </c>
      <c r="R1564" s="2">
        <v>5121</v>
      </c>
      <c r="S1564" s="2">
        <v>1728.7</v>
      </c>
      <c r="T1564" s="2">
        <v>0</v>
      </c>
      <c r="U1564" s="2">
        <v>0</v>
      </c>
      <c r="V1564" s="2">
        <v>0</v>
      </c>
      <c r="W1564" s="2">
        <v>1835</v>
      </c>
      <c r="X1564" s="2">
        <v>3670</v>
      </c>
      <c r="Y1564" s="2">
        <v>0</v>
      </c>
      <c r="Z1564" s="2">
        <v>0</v>
      </c>
      <c r="AA1564" s="2">
        <v>0</v>
      </c>
      <c r="AB1564" s="2">
        <v>0</v>
      </c>
      <c r="AC1564" s="2">
        <v>0</v>
      </c>
      <c r="AD1564" s="2">
        <v>0</v>
      </c>
      <c r="AE1564" s="2">
        <v>0</v>
      </c>
      <c r="AF1564" s="2">
        <v>2202</v>
      </c>
      <c r="AG1564" s="2">
        <v>0</v>
      </c>
      <c r="AH1564" s="2">
        <v>0</v>
      </c>
      <c r="AI1564" s="2">
        <v>0</v>
      </c>
      <c r="AJ1564" s="2">
        <v>3670</v>
      </c>
      <c r="AK1564" s="2">
        <v>0</v>
      </c>
      <c r="AL1564" s="2">
        <v>0</v>
      </c>
      <c r="AM1564" s="2">
        <v>0</v>
      </c>
      <c r="AN1564" s="2">
        <v>231.2</v>
      </c>
      <c r="AO1564" s="2">
        <v>0</v>
      </c>
      <c r="AP1564" s="2">
        <v>0</v>
      </c>
      <c r="AQ1564" s="2">
        <v>4366</v>
      </c>
      <c r="AR1564" s="2">
        <v>-4366</v>
      </c>
      <c r="AS1564" s="2">
        <v>2727.9</v>
      </c>
      <c r="AT1564" s="2">
        <v>36187.75</v>
      </c>
      <c r="AU1564" s="2">
        <v>2959.1</v>
      </c>
      <c r="AV1564" s="2">
        <v>33228.65</v>
      </c>
    </row>
    <row r="1565" spans="1:48" ht="25.5">
      <c r="A1565" s="1" t="s">
        <v>1902</v>
      </c>
      <c r="B1565" s="1" t="s">
        <v>1903</v>
      </c>
      <c r="C1565" s="1" t="s">
        <v>1945</v>
      </c>
      <c r="D1565" s="139" t="s">
        <v>1946</v>
      </c>
      <c r="E1565" s="140">
        <v>72845</v>
      </c>
      <c r="F1565" s="1" t="s">
        <v>2825</v>
      </c>
      <c r="G1565" s="1" t="s">
        <v>328</v>
      </c>
      <c r="H1565" s="1" t="s">
        <v>325</v>
      </c>
      <c r="I1565" s="1" t="s">
        <v>2632</v>
      </c>
      <c r="J1565" s="1" t="s">
        <v>2633</v>
      </c>
      <c r="K1565" s="1" t="s">
        <v>49</v>
      </c>
      <c r="L1565" s="2">
        <v>13965.04</v>
      </c>
      <c r="M1565" s="2">
        <v>0</v>
      </c>
      <c r="N1565" s="2">
        <v>0</v>
      </c>
      <c r="O1565" s="2">
        <v>0</v>
      </c>
      <c r="P1565" s="2">
        <v>0</v>
      </c>
      <c r="Q1565" s="2">
        <v>5562.06</v>
      </c>
      <c r="R1565" s="2">
        <v>7532</v>
      </c>
      <c r="S1565" s="2">
        <v>1728.7</v>
      </c>
      <c r="T1565" s="2">
        <v>0</v>
      </c>
      <c r="U1565" s="2">
        <v>0</v>
      </c>
      <c r="V1565" s="2">
        <v>0</v>
      </c>
      <c r="W1565" s="2">
        <v>1995</v>
      </c>
      <c r="X1565" s="2">
        <v>3990</v>
      </c>
      <c r="Y1565" s="2">
        <v>0</v>
      </c>
      <c r="Z1565" s="2">
        <v>0</v>
      </c>
      <c r="AA1565" s="2">
        <v>0</v>
      </c>
      <c r="AB1565" s="2">
        <v>0</v>
      </c>
      <c r="AC1565" s="2">
        <v>0</v>
      </c>
      <c r="AD1565" s="2">
        <v>0</v>
      </c>
      <c r="AE1565" s="2">
        <v>0</v>
      </c>
      <c r="AF1565" s="2">
        <v>2394</v>
      </c>
      <c r="AG1565" s="2">
        <v>0</v>
      </c>
      <c r="AH1565" s="2">
        <v>0</v>
      </c>
      <c r="AI1565" s="2">
        <v>0</v>
      </c>
      <c r="AJ1565" s="2">
        <v>3990</v>
      </c>
      <c r="AK1565" s="2">
        <v>0</v>
      </c>
      <c r="AL1565" s="2">
        <v>0</v>
      </c>
      <c r="AM1565" s="2">
        <v>0</v>
      </c>
      <c r="AN1565" s="2">
        <v>314.2</v>
      </c>
      <c r="AO1565" s="2">
        <v>0</v>
      </c>
      <c r="AP1565" s="2">
        <v>0</v>
      </c>
      <c r="AQ1565" s="2">
        <v>5360</v>
      </c>
      <c r="AR1565" s="2">
        <v>-5360</v>
      </c>
      <c r="AS1565" s="2">
        <v>3184.55</v>
      </c>
      <c r="AT1565" s="2">
        <v>41156.8</v>
      </c>
      <c r="AU1565" s="2">
        <v>3498.75</v>
      </c>
      <c r="AV1565" s="2">
        <v>37658.05</v>
      </c>
    </row>
    <row r="1566" spans="1:48" ht="25.5">
      <c r="A1566" s="1" t="s">
        <v>1902</v>
      </c>
      <c r="B1566" s="1" t="s">
        <v>1903</v>
      </c>
      <c r="C1566" s="1" t="s">
        <v>1945</v>
      </c>
      <c r="D1566" s="139" t="s">
        <v>1946</v>
      </c>
      <c r="E1566" s="140">
        <v>73457</v>
      </c>
      <c r="F1566" s="1" t="s">
        <v>1587</v>
      </c>
      <c r="G1566" s="1" t="s">
        <v>328</v>
      </c>
      <c r="H1566" s="1" t="s">
        <v>101</v>
      </c>
      <c r="I1566" s="1" t="s">
        <v>2768</v>
      </c>
      <c r="J1566" s="1" t="s">
        <v>2769</v>
      </c>
      <c r="K1566" s="1" t="s">
        <v>104</v>
      </c>
      <c r="L1566" s="2">
        <v>12145.12</v>
      </c>
      <c r="M1566" s="2">
        <v>694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>
        <v>1555.83</v>
      </c>
      <c r="T1566" s="2">
        <v>0</v>
      </c>
      <c r="U1566" s="2">
        <v>0</v>
      </c>
      <c r="V1566" s="2">
        <v>0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2">
        <v>0</v>
      </c>
      <c r="AE1566" s="2">
        <v>0</v>
      </c>
      <c r="AF1566" s="2">
        <v>1735</v>
      </c>
      <c r="AG1566" s="2">
        <v>0</v>
      </c>
      <c r="AH1566" s="2">
        <v>0</v>
      </c>
      <c r="AI1566" s="2">
        <v>0</v>
      </c>
      <c r="AJ1566" s="2">
        <v>0</v>
      </c>
      <c r="AK1566" s="2">
        <v>0</v>
      </c>
      <c r="AL1566" s="2">
        <v>347</v>
      </c>
      <c r="AM1566" s="2">
        <v>0</v>
      </c>
      <c r="AN1566" s="2">
        <v>265.45</v>
      </c>
      <c r="AO1566" s="2">
        <v>0</v>
      </c>
      <c r="AP1566" s="2">
        <v>0</v>
      </c>
      <c r="AQ1566" s="2">
        <v>1193</v>
      </c>
      <c r="AR1566" s="2">
        <v>-1193</v>
      </c>
      <c r="AS1566" s="2">
        <v>7781.099999999999</v>
      </c>
      <c r="AT1566" s="2">
        <v>16129.95</v>
      </c>
      <c r="AU1566" s="2">
        <v>8393.55</v>
      </c>
      <c r="AV1566" s="2">
        <v>7736.4000000000015</v>
      </c>
    </row>
    <row r="1567" spans="1:48" ht="25.5">
      <c r="A1567" s="1" t="s">
        <v>1902</v>
      </c>
      <c r="B1567" s="1" t="s">
        <v>1903</v>
      </c>
      <c r="C1567" s="1" t="s">
        <v>1945</v>
      </c>
      <c r="D1567" s="139" t="s">
        <v>1946</v>
      </c>
      <c r="E1567" s="140">
        <v>73456</v>
      </c>
      <c r="F1567" s="1" t="s">
        <v>2826</v>
      </c>
      <c r="G1567" s="1" t="s">
        <v>328</v>
      </c>
      <c r="H1567" s="1" t="s">
        <v>1360</v>
      </c>
      <c r="I1567" s="1" t="s">
        <v>2768</v>
      </c>
      <c r="J1567" s="1" t="s">
        <v>2769</v>
      </c>
      <c r="K1567" s="1" t="s">
        <v>104</v>
      </c>
      <c r="L1567" s="2">
        <v>12145.04</v>
      </c>
      <c r="M1567" s="2">
        <v>3339.88</v>
      </c>
      <c r="N1567" s="2">
        <v>0</v>
      </c>
      <c r="O1567" s="2">
        <v>0</v>
      </c>
      <c r="P1567" s="2">
        <v>416.4</v>
      </c>
      <c r="Q1567" s="2">
        <v>0</v>
      </c>
      <c r="R1567" s="2">
        <v>0</v>
      </c>
      <c r="S1567" s="2">
        <v>1555.83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2">
        <v>0</v>
      </c>
      <c r="AE1567" s="2">
        <v>0</v>
      </c>
      <c r="AF1567" s="2">
        <v>1735</v>
      </c>
      <c r="AG1567" s="2">
        <v>0</v>
      </c>
      <c r="AH1567" s="2">
        <v>0</v>
      </c>
      <c r="AI1567" s="2">
        <v>0</v>
      </c>
      <c r="AJ1567" s="2">
        <v>0</v>
      </c>
      <c r="AK1567" s="2">
        <v>0</v>
      </c>
      <c r="AL1567" s="2">
        <v>0</v>
      </c>
      <c r="AM1567" s="2">
        <v>0</v>
      </c>
      <c r="AN1567" s="2">
        <v>273.25</v>
      </c>
      <c r="AO1567" s="2">
        <v>0</v>
      </c>
      <c r="AP1567" s="2">
        <v>0</v>
      </c>
      <c r="AQ1567" s="2">
        <v>1630</v>
      </c>
      <c r="AR1567" s="2">
        <v>-1630</v>
      </c>
      <c r="AS1567" s="2">
        <v>9132</v>
      </c>
      <c r="AT1567" s="2">
        <v>19192.15</v>
      </c>
      <c r="AU1567" s="2">
        <v>9405.25</v>
      </c>
      <c r="AV1567" s="2">
        <v>9786.900000000001</v>
      </c>
    </row>
    <row r="1568" spans="1:48" ht="25.5">
      <c r="A1568" s="1" t="s">
        <v>1902</v>
      </c>
      <c r="B1568" s="1" t="s">
        <v>1903</v>
      </c>
      <c r="C1568" s="1" t="s">
        <v>1945</v>
      </c>
      <c r="D1568" s="139" t="s">
        <v>1946</v>
      </c>
      <c r="E1568" s="140">
        <v>72891</v>
      </c>
      <c r="F1568" s="1" t="s">
        <v>477</v>
      </c>
      <c r="G1568" s="1" t="s">
        <v>328</v>
      </c>
      <c r="H1568" s="1" t="s">
        <v>167</v>
      </c>
      <c r="I1568" s="1" t="s">
        <v>2632</v>
      </c>
      <c r="J1568" s="1" t="s">
        <v>2633</v>
      </c>
      <c r="K1568" s="1" t="s">
        <v>49</v>
      </c>
      <c r="L1568" s="2">
        <v>13965.07</v>
      </c>
      <c r="M1568" s="2">
        <v>2593.5</v>
      </c>
      <c r="N1568" s="2">
        <v>0</v>
      </c>
      <c r="O1568" s="2">
        <v>0</v>
      </c>
      <c r="P1568" s="2">
        <v>478.8</v>
      </c>
      <c r="Q1568" s="2">
        <v>0</v>
      </c>
      <c r="R1568" s="2">
        <v>0</v>
      </c>
      <c r="S1568" s="2">
        <v>1728.7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0</v>
      </c>
      <c r="AD1568" s="2">
        <v>0</v>
      </c>
      <c r="AE1568" s="2">
        <v>0</v>
      </c>
      <c r="AF1568" s="2">
        <v>2394</v>
      </c>
      <c r="AG1568" s="2">
        <v>0</v>
      </c>
      <c r="AH1568" s="2">
        <v>0</v>
      </c>
      <c r="AI1568" s="2">
        <v>0</v>
      </c>
      <c r="AJ1568" s="2">
        <v>0</v>
      </c>
      <c r="AK1568" s="2">
        <v>0</v>
      </c>
      <c r="AL1568" s="2">
        <v>0</v>
      </c>
      <c r="AM1568" s="2">
        <v>0</v>
      </c>
      <c r="AN1568" s="2">
        <v>314.2</v>
      </c>
      <c r="AO1568" s="2">
        <v>0</v>
      </c>
      <c r="AP1568" s="2">
        <v>0</v>
      </c>
      <c r="AQ1568" s="2">
        <v>1958</v>
      </c>
      <c r="AR1568" s="2">
        <v>-1958</v>
      </c>
      <c r="AS1568" s="2">
        <v>12200.919999999998</v>
      </c>
      <c r="AT1568" s="2">
        <v>21160.07</v>
      </c>
      <c r="AU1568" s="2">
        <v>12515.119999999999</v>
      </c>
      <c r="AV1568" s="2">
        <v>8644.95</v>
      </c>
    </row>
    <row r="1569" spans="1:48" ht="25.5">
      <c r="A1569" s="1" t="s">
        <v>1902</v>
      </c>
      <c r="B1569" s="1" t="s">
        <v>1903</v>
      </c>
      <c r="C1569" s="1" t="s">
        <v>1945</v>
      </c>
      <c r="D1569" s="139" t="s">
        <v>1946</v>
      </c>
      <c r="E1569" s="140">
        <v>72948</v>
      </c>
      <c r="F1569" s="1" t="s">
        <v>339</v>
      </c>
      <c r="G1569" s="1" t="s">
        <v>2827</v>
      </c>
      <c r="H1569" s="1" t="s">
        <v>101</v>
      </c>
      <c r="I1569" s="1" t="s">
        <v>2022</v>
      </c>
      <c r="J1569" s="1" t="s">
        <v>2023</v>
      </c>
      <c r="K1569" s="1" t="s">
        <v>49</v>
      </c>
      <c r="L1569" s="2">
        <v>12600</v>
      </c>
      <c r="M1569" s="2">
        <v>8910</v>
      </c>
      <c r="N1569" s="2">
        <v>0</v>
      </c>
      <c r="O1569" s="2">
        <v>910</v>
      </c>
      <c r="P1569" s="2">
        <v>0</v>
      </c>
      <c r="Q1569" s="2">
        <v>0</v>
      </c>
      <c r="R1569" s="2">
        <v>0</v>
      </c>
      <c r="S1569" s="2">
        <v>1728.7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0</v>
      </c>
      <c r="AD1569" s="2">
        <v>0</v>
      </c>
      <c r="AE1569" s="2">
        <v>0</v>
      </c>
      <c r="AF1569" s="2">
        <v>2160</v>
      </c>
      <c r="AG1569" s="2">
        <v>0</v>
      </c>
      <c r="AH1569" s="2">
        <v>0</v>
      </c>
      <c r="AI1569" s="2">
        <v>0</v>
      </c>
      <c r="AJ1569" s="2">
        <v>0</v>
      </c>
      <c r="AK1569" s="2">
        <v>0</v>
      </c>
      <c r="AL1569" s="2">
        <v>0</v>
      </c>
      <c r="AM1569" s="2">
        <v>0</v>
      </c>
      <c r="AN1569" s="2">
        <v>283.5</v>
      </c>
      <c r="AO1569" s="2">
        <v>0</v>
      </c>
      <c r="AP1569" s="2">
        <v>0</v>
      </c>
      <c r="AQ1569" s="2">
        <v>3307</v>
      </c>
      <c r="AR1569" s="2">
        <v>-3307</v>
      </c>
      <c r="AS1569" s="2">
        <v>6828.25</v>
      </c>
      <c r="AT1569" s="2">
        <v>26308.7</v>
      </c>
      <c r="AU1569" s="2">
        <v>7111.75</v>
      </c>
      <c r="AV1569" s="2">
        <v>19196.95</v>
      </c>
    </row>
    <row r="1570" spans="1:48" ht="25.5">
      <c r="A1570" s="1" t="s">
        <v>1902</v>
      </c>
      <c r="B1570" s="1" t="s">
        <v>1903</v>
      </c>
      <c r="C1570" s="1" t="s">
        <v>1945</v>
      </c>
      <c r="D1570" s="139" t="s">
        <v>1946</v>
      </c>
      <c r="E1570" s="140">
        <v>73302</v>
      </c>
      <c r="F1570" s="1" t="s">
        <v>1345</v>
      </c>
      <c r="G1570" s="1" t="s">
        <v>1474</v>
      </c>
      <c r="H1570" s="1" t="s">
        <v>713</v>
      </c>
      <c r="I1570" s="1" t="s">
        <v>2022</v>
      </c>
      <c r="J1570" s="1" t="s">
        <v>2023</v>
      </c>
      <c r="K1570" s="1" t="s">
        <v>49</v>
      </c>
      <c r="L1570" s="2">
        <v>12600</v>
      </c>
      <c r="M1570" s="2">
        <v>1800</v>
      </c>
      <c r="N1570" s="2">
        <v>0</v>
      </c>
      <c r="O1570" s="2">
        <v>910</v>
      </c>
      <c r="P1570" s="2">
        <v>0</v>
      </c>
      <c r="Q1570" s="2">
        <v>0</v>
      </c>
      <c r="R1570" s="2">
        <v>0</v>
      </c>
      <c r="S1570" s="2">
        <v>1728.7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2">
        <v>0</v>
      </c>
      <c r="AC1570" s="2">
        <v>0</v>
      </c>
      <c r="AD1570" s="2">
        <v>0</v>
      </c>
      <c r="AE1570" s="2">
        <v>0</v>
      </c>
      <c r="AF1570" s="2">
        <v>2160</v>
      </c>
      <c r="AG1570" s="2">
        <v>0</v>
      </c>
      <c r="AH1570" s="2">
        <v>0</v>
      </c>
      <c r="AI1570" s="2">
        <v>0</v>
      </c>
      <c r="AJ1570" s="2">
        <v>0</v>
      </c>
      <c r="AK1570" s="2">
        <v>0</v>
      </c>
      <c r="AL1570" s="2">
        <v>0</v>
      </c>
      <c r="AM1570" s="2">
        <v>0</v>
      </c>
      <c r="AN1570" s="2">
        <v>283.5</v>
      </c>
      <c r="AO1570" s="2">
        <v>0</v>
      </c>
      <c r="AP1570" s="2">
        <v>0</v>
      </c>
      <c r="AQ1570" s="2">
        <v>1804</v>
      </c>
      <c r="AR1570" s="2">
        <v>-1804</v>
      </c>
      <c r="AS1570" s="2">
        <v>4514.25</v>
      </c>
      <c r="AT1570" s="2">
        <v>19198.7</v>
      </c>
      <c r="AU1570" s="2">
        <v>4797.75</v>
      </c>
      <c r="AV1570" s="2">
        <v>14400.95</v>
      </c>
    </row>
    <row r="1571" spans="1:48" ht="25.5">
      <c r="A1571" s="1" t="s">
        <v>1902</v>
      </c>
      <c r="B1571" s="1" t="s">
        <v>1903</v>
      </c>
      <c r="C1571" s="1" t="s">
        <v>1945</v>
      </c>
      <c r="D1571" s="139" t="s">
        <v>1946</v>
      </c>
      <c r="E1571" s="140">
        <v>73580</v>
      </c>
      <c r="F1571" s="1" t="s">
        <v>1587</v>
      </c>
      <c r="G1571" s="1" t="s">
        <v>697</v>
      </c>
      <c r="H1571" s="1" t="s">
        <v>384</v>
      </c>
      <c r="I1571" s="1" t="s">
        <v>2768</v>
      </c>
      <c r="J1571" s="1" t="s">
        <v>2769</v>
      </c>
      <c r="K1571" s="1" t="s">
        <v>104</v>
      </c>
      <c r="L1571" s="2">
        <v>12145.03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1210.09</v>
      </c>
      <c r="T1571" s="2">
        <v>0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0</v>
      </c>
      <c r="AB1571" s="2">
        <v>0</v>
      </c>
      <c r="AC1571" s="2">
        <v>0</v>
      </c>
      <c r="AD1571" s="2">
        <v>0</v>
      </c>
      <c r="AE1571" s="2">
        <v>0</v>
      </c>
      <c r="AF1571" s="2">
        <v>1041</v>
      </c>
      <c r="AG1571" s="2">
        <v>0</v>
      </c>
      <c r="AH1571" s="2">
        <v>0</v>
      </c>
      <c r="AI1571" s="2">
        <v>0</v>
      </c>
      <c r="AJ1571" s="2">
        <v>0</v>
      </c>
      <c r="AK1571" s="2">
        <v>0</v>
      </c>
      <c r="AL1571" s="2">
        <v>0</v>
      </c>
      <c r="AM1571" s="2">
        <v>0</v>
      </c>
      <c r="AN1571" s="2">
        <v>0</v>
      </c>
      <c r="AO1571" s="2">
        <v>160.85</v>
      </c>
      <c r="AP1571" s="2">
        <v>152.1</v>
      </c>
      <c r="AQ1571" s="2">
        <v>1133</v>
      </c>
      <c r="AR1571" s="2">
        <v>-553.5</v>
      </c>
      <c r="AS1571" s="2">
        <v>13009.82</v>
      </c>
      <c r="AT1571" s="2">
        <v>14396.12</v>
      </c>
      <c r="AU1571" s="2">
        <v>13902.27</v>
      </c>
      <c r="AV1571" s="2">
        <v>493.85000000000036</v>
      </c>
    </row>
    <row r="1572" spans="1:48" ht="25.5">
      <c r="A1572" s="1" t="s">
        <v>1902</v>
      </c>
      <c r="B1572" s="1" t="s">
        <v>1903</v>
      </c>
      <c r="C1572" s="1" t="s">
        <v>1945</v>
      </c>
      <c r="D1572" s="139" t="s">
        <v>1946</v>
      </c>
      <c r="E1572" s="140">
        <v>73575</v>
      </c>
      <c r="F1572" s="1" t="s">
        <v>1522</v>
      </c>
      <c r="G1572" s="1" t="s">
        <v>662</v>
      </c>
      <c r="H1572" s="1" t="s">
        <v>412</v>
      </c>
      <c r="I1572" s="1" t="s">
        <v>2782</v>
      </c>
      <c r="J1572" s="1" t="s">
        <v>2783</v>
      </c>
      <c r="K1572" s="1" t="s">
        <v>104</v>
      </c>
      <c r="L1572" s="2">
        <v>12845.08</v>
      </c>
      <c r="M1572" s="2">
        <v>2202</v>
      </c>
      <c r="N1572" s="2">
        <v>0</v>
      </c>
      <c r="O1572" s="2">
        <v>0</v>
      </c>
      <c r="P1572" s="2">
        <v>293.6</v>
      </c>
      <c r="Q1572" s="2">
        <v>2807.55</v>
      </c>
      <c r="R1572" s="2">
        <v>0</v>
      </c>
      <c r="S1572" s="2">
        <v>1037.22</v>
      </c>
      <c r="T1572" s="2">
        <v>0</v>
      </c>
      <c r="U1572" s="2">
        <v>0</v>
      </c>
      <c r="V1572" s="2">
        <v>0</v>
      </c>
      <c r="W1572" s="2">
        <v>1101</v>
      </c>
      <c r="X1572" s="2">
        <v>3670</v>
      </c>
      <c r="Y1572" s="2">
        <v>0</v>
      </c>
      <c r="Z1572" s="2">
        <v>0</v>
      </c>
      <c r="AA1572" s="2">
        <v>0</v>
      </c>
      <c r="AB1572" s="2">
        <v>0</v>
      </c>
      <c r="AC1572" s="2">
        <v>0</v>
      </c>
      <c r="AD1572" s="2">
        <v>0</v>
      </c>
      <c r="AE1572" s="2">
        <v>0</v>
      </c>
      <c r="AF1572" s="2">
        <v>1101</v>
      </c>
      <c r="AG1572" s="2">
        <v>0</v>
      </c>
      <c r="AH1572" s="2">
        <v>0</v>
      </c>
      <c r="AI1572" s="2">
        <v>0</v>
      </c>
      <c r="AJ1572" s="2">
        <v>3670</v>
      </c>
      <c r="AK1572" s="2">
        <v>0</v>
      </c>
      <c r="AL1572" s="2">
        <v>0</v>
      </c>
      <c r="AM1572" s="2">
        <v>0</v>
      </c>
      <c r="AN1572" s="2">
        <v>0</v>
      </c>
      <c r="AO1572" s="2">
        <v>180.2</v>
      </c>
      <c r="AP1572" s="2">
        <v>166.85</v>
      </c>
      <c r="AQ1572" s="2">
        <v>2315</v>
      </c>
      <c r="AR1572" s="2">
        <v>-1157.5</v>
      </c>
      <c r="AS1572" s="2">
        <v>2701</v>
      </c>
      <c r="AT1572" s="2">
        <v>28727.45</v>
      </c>
      <c r="AU1572" s="2">
        <v>4205.55</v>
      </c>
      <c r="AV1572" s="2">
        <v>24521.9</v>
      </c>
    </row>
    <row r="1573" spans="1:48" ht="25.5">
      <c r="A1573" s="1" t="s">
        <v>1902</v>
      </c>
      <c r="B1573" s="1" t="s">
        <v>1903</v>
      </c>
      <c r="C1573" s="1" t="s">
        <v>1945</v>
      </c>
      <c r="D1573" s="139" t="s">
        <v>1946</v>
      </c>
      <c r="E1573" s="140">
        <v>73067</v>
      </c>
      <c r="F1573" s="1" t="s">
        <v>2828</v>
      </c>
      <c r="G1573" s="1" t="s">
        <v>1199</v>
      </c>
      <c r="H1573" s="1" t="s">
        <v>2319</v>
      </c>
      <c r="I1573" s="1" t="s">
        <v>707</v>
      </c>
      <c r="J1573" s="1" t="s">
        <v>708</v>
      </c>
      <c r="K1573" s="1" t="s">
        <v>49</v>
      </c>
      <c r="L1573" s="2">
        <v>17360.04</v>
      </c>
      <c r="M1573" s="2">
        <v>2356</v>
      </c>
      <c r="N1573" s="2">
        <v>0</v>
      </c>
      <c r="O1573" s="2">
        <v>910</v>
      </c>
      <c r="P1573" s="2">
        <v>595.2</v>
      </c>
      <c r="Q1573" s="2">
        <v>0</v>
      </c>
      <c r="R1573" s="2">
        <v>0</v>
      </c>
      <c r="S1573" s="2">
        <v>1728.7</v>
      </c>
      <c r="T1573" s="2">
        <v>0</v>
      </c>
      <c r="U1573" s="2">
        <v>0</v>
      </c>
      <c r="V1573" s="2">
        <v>0</v>
      </c>
      <c r="W1573" s="2">
        <v>0</v>
      </c>
      <c r="X1573" s="2">
        <v>0</v>
      </c>
      <c r="Y1573" s="2">
        <v>0</v>
      </c>
      <c r="Z1573" s="2">
        <v>0</v>
      </c>
      <c r="AA1573" s="2">
        <v>0</v>
      </c>
      <c r="AB1573" s="2">
        <v>0</v>
      </c>
      <c r="AC1573" s="2">
        <v>0</v>
      </c>
      <c r="AD1573" s="2">
        <v>0</v>
      </c>
      <c r="AE1573" s="2">
        <v>50.91</v>
      </c>
      <c r="AF1573" s="2">
        <v>2925.09</v>
      </c>
      <c r="AG1573" s="2">
        <v>0</v>
      </c>
      <c r="AH1573" s="2">
        <v>0</v>
      </c>
      <c r="AI1573" s="2">
        <v>0</v>
      </c>
      <c r="AJ1573" s="2">
        <v>0</v>
      </c>
      <c r="AK1573" s="2">
        <v>0</v>
      </c>
      <c r="AL1573" s="2">
        <v>0</v>
      </c>
      <c r="AM1573" s="2">
        <v>0</v>
      </c>
      <c r="AN1573" s="2">
        <v>390.6</v>
      </c>
      <c r="AO1573" s="2">
        <v>0</v>
      </c>
      <c r="AP1573" s="2">
        <v>0</v>
      </c>
      <c r="AQ1573" s="2">
        <v>2992</v>
      </c>
      <c r="AR1573" s="2">
        <v>-2992</v>
      </c>
      <c r="AS1573" s="2">
        <v>3813.54</v>
      </c>
      <c r="AT1573" s="2">
        <v>25925.940000000002</v>
      </c>
      <c r="AU1573" s="2">
        <v>4204.139999999999</v>
      </c>
      <c r="AV1573" s="2">
        <v>21721.800000000003</v>
      </c>
    </row>
    <row r="1574" spans="1:48" ht="25.5">
      <c r="A1574" s="1" t="s">
        <v>1902</v>
      </c>
      <c r="B1574" s="1" t="s">
        <v>1903</v>
      </c>
      <c r="C1574" s="1" t="s">
        <v>1945</v>
      </c>
      <c r="D1574" s="139" t="s">
        <v>1946</v>
      </c>
      <c r="E1574" s="140">
        <v>73623</v>
      </c>
      <c r="F1574" s="1" t="s">
        <v>2829</v>
      </c>
      <c r="G1574" s="1" t="s">
        <v>1199</v>
      </c>
      <c r="H1574" s="1" t="s">
        <v>230</v>
      </c>
      <c r="I1574" s="1" t="s">
        <v>2768</v>
      </c>
      <c r="J1574" s="1" t="s">
        <v>2769</v>
      </c>
      <c r="K1574" s="1" t="s">
        <v>104</v>
      </c>
      <c r="L1574" s="2">
        <v>12145.18</v>
      </c>
      <c r="M1574" s="2">
        <v>8935.25</v>
      </c>
      <c r="N1574" s="2">
        <v>0</v>
      </c>
      <c r="O1574" s="2">
        <v>0</v>
      </c>
      <c r="P1574" s="2">
        <v>277.6</v>
      </c>
      <c r="Q1574" s="2">
        <v>0</v>
      </c>
      <c r="R1574" s="2">
        <v>0</v>
      </c>
      <c r="S1574" s="2">
        <v>1037.22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2">
        <v>0</v>
      </c>
      <c r="AE1574" s="2">
        <v>0</v>
      </c>
      <c r="AF1574" s="2">
        <v>694</v>
      </c>
      <c r="AG1574" s="2">
        <v>0</v>
      </c>
      <c r="AH1574" s="2">
        <v>0</v>
      </c>
      <c r="AI1574" s="2">
        <v>0</v>
      </c>
      <c r="AJ1574" s="2">
        <v>0</v>
      </c>
      <c r="AK1574" s="2">
        <v>0</v>
      </c>
      <c r="AL1574" s="2">
        <v>0</v>
      </c>
      <c r="AM1574" s="2">
        <v>0</v>
      </c>
      <c r="AN1574" s="2">
        <v>0</v>
      </c>
      <c r="AO1574" s="2">
        <v>160.85</v>
      </c>
      <c r="AP1574" s="2">
        <v>152.1</v>
      </c>
      <c r="AQ1574" s="2">
        <v>2785</v>
      </c>
      <c r="AR1574" s="2">
        <v>-696.25</v>
      </c>
      <c r="AS1574" s="2">
        <v>1794</v>
      </c>
      <c r="AT1574" s="2">
        <v>23089.25</v>
      </c>
      <c r="AU1574" s="2">
        <v>4195.7</v>
      </c>
      <c r="AV1574" s="2">
        <v>18893.55</v>
      </c>
    </row>
    <row r="1575" spans="1:48" ht="25.5">
      <c r="A1575" s="1" t="s">
        <v>1902</v>
      </c>
      <c r="B1575" s="1" t="s">
        <v>1903</v>
      </c>
      <c r="C1575" s="1" t="s">
        <v>1945</v>
      </c>
      <c r="D1575" s="139" t="s">
        <v>1946</v>
      </c>
      <c r="E1575" s="140">
        <v>72949</v>
      </c>
      <c r="F1575" s="1" t="s">
        <v>124</v>
      </c>
      <c r="G1575" s="1" t="s">
        <v>2663</v>
      </c>
      <c r="H1575" s="1" t="s">
        <v>335</v>
      </c>
      <c r="I1575" s="1" t="s">
        <v>2022</v>
      </c>
      <c r="J1575" s="1" t="s">
        <v>2023</v>
      </c>
      <c r="K1575" s="1" t="s">
        <v>49</v>
      </c>
      <c r="L1575" s="2">
        <v>12600</v>
      </c>
      <c r="M1575" s="2">
        <v>1080</v>
      </c>
      <c r="N1575" s="2">
        <v>0</v>
      </c>
      <c r="O1575" s="2">
        <v>910</v>
      </c>
      <c r="P1575" s="2">
        <v>432</v>
      </c>
      <c r="Q1575" s="2">
        <v>0</v>
      </c>
      <c r="R1575" s="2">
        <v>0</v>
      </c>
      <c r="S1575" s="2">
        <v>1728.7</v>
      </c>
      <c r="T1575" s="2">
        <v>0</v>
      </c>
      <c r="U1575" s="2">
        <v>0</v>
      </c>
      <c r="V1575" s="2">
        <v>0</v>
      </c>
      <c r="W1575" s="2">
        <v>0</v>
      </c>
      <c r="X1575" s="2">
        <v>0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2">
        <v>0</v>
      </c>
      <c r="AE1575" s="2">
        <v>0</v>
      </c>
      <c r="AF1575" s="2">
        <v>2160</v>
      </c>
      <c r="AG1575" s="2">
        <v>0</v>
      </c>
      <c r="AH1575" s="2">
        <v>0</v>
      </c>
      <c r="AI1575" s="2">
        <v>0</v>
      </c>
      <c r="AJ1575" s="2">
        <v>0</v>
      </c>
      <c r="AK1575" s="2">
        <v>0</v>
      </c>
      <c r="AL1575" s="2">
        <v>0</v>
      </c>
      <c r="AM1575" s="2">
        <v>0</v>
      </c>
      <c r="AN1575" s="2">
        <v>283.5</v>
      </c>
      <c r="AO1575" s="2">
        <v>0</v>
      </c>
      <c r="AP1575" s="2">
        <v>0</v>
      </c>
      <c r="AQ1575" s="2">
        <v>1696</v>
      </c>
      <c r="AR1575" s="2">
        <v>-1696</v>
      </c>
      <c r="AS1575" s="2">
        <v>3413.25</v>
      </c>
      <c r="AT1575" s="2">
        <v>18910.7</v>
      </c>
      <c r="AU1575" s="2">
        <v>3696.75</v>
      </c>
      <c r="AV1575" s="2">
        <v>15213.95</v>
      </c>
    </row>
    <row r="1576" spans="1:48" ht="25.5">
      <c r="A1576" s="1" t="s">
        <v>1902</v>
      </c>
      <c r="B1576" s="1" t="s">
        <v>1903</v>
      </c>
      <c r="C1576" s="1" t="s">
        <v>1945</v>
      </c>
      <c r="D1576" s="139" t="s">
        <v>1946</v>
      </c>
      <c r="E1576" s="140">
        <v>72906</v>
      </c>
      <c r="F1576" s="1" t="s">
        <v>2830</v>
      </c>
      <c r="G1576" s="1" t="s">
        <v>2831</v>
      </c>
      <c r="H1576" s="1" t="s">
        <v>83</v>
      </c>
      <c r="I1576" s="1" t="s">
        <v>2771</v>
      </c>
      <c r="J1576" s="1" t="s">
        <v>2772</v>
      </c>
      <c r="K1576" s="1" t="s">
        <v>49</v>
      </c>
      <c r="L1576" s="2">
        <v>12425.12</v>
      </c>
      <c r="M1576" s="2">
        <v>0</v>
      </c>
      <c r="N1576" s="2">
        <v>0</v>
      </c>
      <c r="O1576" s="2">
        <v>0</v>
      </c>
      <c r="P1576" s="2">
        <v>426</v>
      </c>
      <c r="Q1576" s="2">
        <v>0</v>
      </c>
      <c r="R1576" s="2">
        <v>0</v>
      </c>
      <c r="S1576" s="2">
        <v>1728.7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0</v>
      </c>
      <c r="AE1576" s="2">
        <v>0</v>
      </c>
      <c r="AF1576" s="2">
        <v>2130</v>
      </c>
      <c r="AG1576" s="2">
        <v>0</v>
      </c>
      <c r="AH1576" s="2">
        <v>0</v>
      </c>
      <c r="AI1576" s="2">
        <v>0</v>
      </c>
      <c r="AJ1576" s="2">
        <v>2485</v>
      </c>
      <c r="AK1576" s="2">
        <v>0</v>
      </c>
      <c r="AL1576" s="2">
        <v>0</v>
      </c>
      <c r="AM1576" s="2">
        <v>0</v>
      </c>
      <c r="AN1576" s="2">
        <v>279.55</v>
      </c>
      <c r="AO1576" s="2">
        <v>0</v>
      </c>
      <c r="AP1576" s="2">
        <v>0</v>
      </c>
      <c r="AQ1576" s="2">
        <v>1330</v>
      </c>
      <c r="AR1576" s="2">
        <v>-1330</v>
      </c>
      <c r="AS1576" s="2">
        <v>8344.17</v>
      </c>
      <c r="AT1576" s="2">
        <v>19194.82</v>
      </c>
      <c r="AU1576" s="2">
        <v>8623.72</v>
      </c>
      <c r="AV1576" s="2">
        <v>10571.1</v>
      </c>
    </row>
    <row r="1577" spans="1:48" ht="25.5">
      <c r="A1577" s="1" t="s">
        <v>1902</v>
      </c>
      <c r="B1577" s="1" t="s">
        <v>1903</v>
      </c>
      <c r="C1577" s="1" t="s">
        <v>1945</v>
      </c>
      <c r="D1577" s="139" t="s">
        <v>1946</v>
      </c>
      <c r="E1577" s="140">
        <v>73586</v>
      </c>
      <c r="F1577" s="1" t="s">
        <v>87</v>
      </c>
      <c r="G1577" s="1" t="s">
        <v>2832</v>
      </c>
      <c r="H1577" s="1" t="s">
        <v>369</v>
      </c>
      <c r="I1577" s="1" t="s">
        <v>2768</v>
      </c>
      <c r="J1577" s="1" t="s">
        <v>2769</v>
      </c>
      <c r="K1577" s="1" t="s">
        <v>104</v>
      </c>
      <c r="L1577" s="2">
        <v>12355.03</v>
      </c>
      <c r="M1577" s="2">
        <v>1323.75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1037.22</v>
      </c>
      <c r="T1577" s="2">
        <v>0</v>
      </c>
      <c r="U1577" s="2">
        <v>0</v>
      </c>
      <c r="V1577" s="2">
        <v>0</v>
      </c>
      <c r="W1577" s="2">
        <v>0</v>
      </c>
      <c r="X1577" s="2">
        <v>0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2">
        <v>0</v>
      </c>
      <c r="AE1577" s="2">
        <v>0</v>
      </c>
      <c r="AF1577" s="2">
        <v>706</v>
      </c>
      <c r="AG1577" s="2">
        <v>0</v>
      </c>
      <c r="AH1577" s="2">
        <v>0</v>
      </c>
      <c r="AI1577" s="2">
        <v>0</v>
      </c>
      <c r="AJ1577" s="2">
        <v>0</v>
      </c>
      <c r="AK1577" s="2">
        <v>0</v>
      </c>
      <c r="AL1577" s="2">
        <v>0</v>
      </c>
      <c r="AM1577" s="2">
        <v>0</v>
      </c>
      <c r="AN1577" s="2">
        <v>0</v>
      </c>
      <c r="AO1577" s="2">
        <v>164.3</v>
      </c>
      <c r="AP1577" s="2">
        <v>154.7</v>
      </c>
      <c r="AQ1577" s="2">
        <v>1264</v>
      </c>
      <c r="AR1577" s="2">
        <v>-475.25</v>
      </c>
      <c r="AS1577" s="2">
        <v>7238.5</v>
      </c>
      <c r="AT1577" s="2">
        <v>15422</v>
      </c>
      <c r="AU1577" s="2">
        <v>8346.25</v>
      </c>
      <c r="AV1577" s="2">
        <v>7075.75</v>
      </c>
    </row>
    <row r="1578" spans="1:48" ht="25.5">
      <c r="A1578" s="1" t="s">
        <v>1902</v>
      </c>
      <c r="B1578" s="1" t="s">
        <v>1903</v>
      </c>
      <c r="C1578" s="1" t="s">
        <v>1945</v>
      </c>
      <c r="D1578" s="139" t="s">
        <v>1946</v>
      </c>
      <c r="E1578" s="140">
        <v>72909</v>
      </c>
      <c r="F1578" s="1" t="s">
        <v>1399</v>
      </c>
      <c r="G1578" s="1" t="s">
        <v>167</v>
      </c>
      <c r="H1578" s="1" t="s">
        <v>72</v>
      </c>
      <c r="I1578" s="1" t="s">
        <v>2632</v>
      </c>
      <c r="J1578" s="1" t="s">
        <v>2633</v>
      </c>
      <c r="K1578" s="1" t="s">
        <v>49</v>
      </c>
      <c r="L1578" s="2">
        <v>13965</v>
      </c>
      <c r="M1578" s="2">
        <v>798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>
        <v>1728.7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0</v>
      </c>
      <c r="AB1578" s="2">
        <v>0</v>
      </c>
      <c r="AC1578" s="2">
        <v>0</v>
      </c>
      <c r="AD1578" s="2">
        <v>0</v>
      </c>
      <c r="AE1578" s="2">
        <v>0</v>
      </c>
      <c r="AF1578" s="2">
        <v>2394</v>
      </c>
      <c r="AG1578" s="2">
        <v>0</v>
      </c>
      <c r="AH1578" s="2">
        <v>0</v>
      </c>
      <c r="AI1578" s="2">
        <v>0</v>
      </c>
      <c r="AJ1578" s="2">
        <v>0</v>
      </c>
      <c r="AK1578" s="2">
        <v>0</v>
      </c>
      <c r="AL1578" s="2">
        <v>0</v>
      </c>
      <c r="AM1578" s="2">
        <v>0</v>
      </c>
      <c r="AN1578" s="2">
        <v>314.2</v>
      </c>
      <c r="AO1578" s="2">
        <v>0</v>
      </c>
      <c r="AP1578" s="2">
        <v>0</v>
      </c>
      <c r="AQ1578" s="2">
        <v>1663</v>
      </c>
      <c r="AR1578" s="2">
        <v>-1663</v>
      </c>
      <c r="AS1578" s="2">
        <v>4854.55</v>
      </c>
      <c r="AT1578" s="2">
        <v>18885.7</v>
      </c>
      <c r="AU1578" s="2">
        <v>5168.75</v>
      </c>
      <c r="AV1578" s="2">
        <v>13716.95</v>
      </c>
    </row>
    <row r="1579" spans="1:48" ht="25.5">
      <c r="A1579" s="1" t="s">
        <v>1902</v>
      </c>
      <c r="B1579" s="1" t="s">
        <v>1903</v>
      </c>
      <c r="C1579" s="1" t="s">
        <v>1945</v>
      </c>
      <c r="D1579" s="139" t="s">
        <v>1946</v>
      </c>
      <c r="E1579" s="140">
        <v>73559</v>
      </c>
      <c r="F1579" s="1" t="s">
        <v>2833</v>
      </c>
      <c r="G1579" s="1" t="s">
        <v>167</v>
      </c>
      <c r="H1579" s="1" t="s">
        <v>142</v>
      </c>
      <c r="I1579" s="1" t="s">
        <v>2768</v>
      </c>
      <c r="J1579" s="1" t="s">
        <v>2769</v>
      </c>
      <c r="K1579" s="1" t="s">
        <v>104</v>
      </c>
      <c r="L1579" s="2">
        <v>12145.06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1210.09</v>
      </c>
      <c r="T1579" s="2">
        <v>0</v>
      </c>
      <c r="U1579" s="2">
        <v>0</v>
      </c>
      <c r="V1579" s="2">
        <v>0</v>
      </c>
      <c r="W1579" s="2">
        <v>0</v>
      </c>
      <c r="X1579" s="2">
        <v>0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2">
        <v>0</v>
      </c>
      <c r="AE1579" s="2">
        <v>0</v>
      </c>
      <c r="AF1579" s="2">
        <v>1041</v>
      </c>
      <c r="AG1579" s="2">
        <v>0</v>
      </c>
      <c r="AH1579" s="2">
        <v>0</v>
      </c>
      <c r="AI1579" s="2">
        <v>0</v>
      </c>
      <c r="AJ1579" s="2">
        <v>0</v>
      </c>
      <c r="AK1579" s="2">
        <v>0</v>
      </c>
      <c r="AL1579" s="2">
        <v>694</v>
      </c>
      <c r="AM1579" s="2">
        <v>0</v>
      </c>
      <c r="AN1579" s="2">
        <v>0</v>
      </c>
      <c r="AO1579" s="2">
        <v>168.3</v>
      </c>
      <c r="AP1579" s="2">
        <v>157.75</v>
      </c>
      <c r="AQ1579" s="2">
        <v>990</v>
      </c>
      <c r="AR1579" s="2">
        <v>-495</v>
      </c>
      <c r="AS1579" s="2">
        <v>3691</v>
      </c>
      <c r="AT1579" s="2">
        <v>14396.15</v>
      </c>
      <c r="AU1579" s="2">
        <v>5206.05</v>
      </c>
      <c r="AV1579" s="2">
        <v>9190.099999999999</v>
      </c>
    </row>
    <row r="1580" spans="1:48" ht="25.5">
      <c r="A1580" s="1" t="s">
        <v>1902</v>
      </c>
      <c r="B1580" s="1" t="s">
        <v>1903</v>
      </c>
      <c r="C1580" s="1" t="s">
        <v>1945</v>
      </c>
      <c r="D1580" s="139" t="s">
        <v>1946</v>
      </c>
      <c r="E1580" s="140">
        <v>73177</v>
      </c>
      <c r="F1580" s="1" t="s">
        <v>2334</v>
      </c>
      <c r="G1580" s="1" t="s">
        <v>226</v>
      </c>
      <c r="H1580" s="1" t="s">
        <v>101</v>
      </c>
      <c r="I1580" s="1" t="s">
        <v>2834</v>
      </c>
      <c r="J1580" s="1" t="s">
        <v>2835</v>
      </c>
      <c r="K1580" s="1" t="s">
        <v>49</v>
      </c>
      <c r="L1580" s="2">
        <v>12425.2</v>
      </c>
      <c r="M1580" s="2">
        <v>0</v>
      </c>
      <c r="N1580" s="2">
        <v>0</v>
      </c>
      <c r="O1580" s="2">
        <v>0</v>
      </c>
      <c r="P1580" s="2">
        <v>0</v>
      </c>
      <c r="Q1580" s="2">
        <v>4948.7</v>
      </c>
      <c r="R1580" s="2">
        <v>4255</v>
      </c>
      <c r="S1580" s="2">
        <v>1728.7</v>
      </c>
      <c r="T1580" s="2">
        <v>0</v>
      </c>
      <c r="U1580" s="2">
        <v>0</v>
      </c>
      <c r="V1580" s="2">
        <v>0</v>
      </c>
      <c r="W1580" s="2">
        <v>1775</v>
      </c>
      <c r="X1580" s="2">
        <v>3550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2">
        <v>0</v>
      </c>
      <c r="AE1580" s="2">
        <v>0</v>
      </c>
      <c r="AF1580" s="2">
        <v>2130</v>
      </c>
      <c r="AG1580" s="2">
        <v>0</v>
      </c>
      <c r="AH1580" s="2">
        <v>0</v>
      </c>
      <c r="AI1580" s="2">
        <v>0</v>
      </c>
      <c r="AJ1580" s="2">
        <v>3550</v>
      </c>
      <c r="AK1580" s="2">
        <v>0</v>
      </c>
      <c r="AL1580" s="2">
        <v>0</v>
      </c>
      <c r="AM1580" s="2">
        <v>0</v>
      </c>
      <c r="AN1580" s="2">
        <v>279.55</v>
      </c>
      <c r="AO1580" s="2">
        <v>0</v>
      </c>
      <c r="AP1580" s="2">
        <v>0</v>
      </c>
      <c r="AQ1580" s="2">
        <v>3793</v>
      </c>
      <c r="AR1580" s="2">
        <v>-3793</v>
      </c>
      <c r="AS1580" s="2">
        <v>3794.4</v>
      </c>
      <c r="AT1580" s="2">
        <v>34362.600000000006</v>
      </c>
      <c r="AU1580" s="2">
        <v>4073.9500000000003</v>
      </c>
      <c r="AV1580" s="2">
        <v>30288.650000000005</v>
      </c>
    </row>
    <row r="1581" spans="1:48" ht="25.5">
      <c r="A1581" s="1" t="s">
        <v>1902</v>
      </c>
      <c r="B1581" s="1" t="s">
        <v>1903</v>
      </c>
      <c r="C1581" s="1" t="s">
        <v>1945</v>
      </c>
      <c r="D1581" s="139" t="s">
        <v>1946</v>
      </c>
      <c r="E1581" s="140">
        <v>73568</v>
      </c>
      <c r="F1581" s="1" t="s">
        <v>2836</v>
      </c>
      <c r="G1581" s="1" t="s">
        <v>1880</v>
      </c>
      <c r="H1581" s="1" t="s">
        <v>1468</v>
      </c>
      <c r="I1581" s="1" t="s">
        <v>2768</v>
      </c>
      <c r="J1581" s="1" t="s">
        <v>2769</v>
      </c>
      <c r="K1581" s="1" t="s">
        <v>104</v>
      </c>
      <c r="L1581" s="2">
        <v>12355.03</v>
      </c>
      <c r="M1581" s="2">
        <v>9972.25</v>
      </c>
      <c r="N1581" s="2">
        <v>0</v>
      </c>
      <c r="O1581" s="2">
        <v>0</v>
      </c>
      <c r="P1581" s="2">
        <v>282.4</v>
      </c>
      <c r="Q1581" s="2">
        <v>2700.45</v>
      </c>
      <c r="R1581" s="2">
        <v>0</v>
      </c>
      <c r="S1581" s="2">
        <v>1037.22</v>
      </c>
      <c r="T1581" s="2">
        <v>0</v>
      </c>
      <c r="U1581" s="2">
        <v>0</v>
      </c>
      <c r="V1581" s="2">
        <v>0</v>
      </c>
      <c r="W1581" s="2">
        <v>1059</v>
      </c>
      <c r="X1581" s="2">
        <v>3530</v>
      </c>
      <c r="Y1581" s="2">
        <v>0</v>
      </c>
      <c r="Z1581" s="2">
        <v>0</v>
      </c>
      <c r="AA1581" s="2">
        <v>0</v>
      </c>
      <c r="AB1581" s="2">
        <v>0</v>
      </c>
      <c r="AC1581" s="2">
        <v>0</v>
      </c>
      <c r="AD1581" s="2">
        <v>0</v>
      </c>
      <c r="AE1581" s="2">
        <v>0</v>
      </c>
      <c r="AF1581" s="2">
        <v>1059</v>
      </c>
      <c r="AG1581" s="2">
        <v>0</v>
      </c>
      <c r="AH1581" s="2">
        <v>0</v>
      </c>
      <c r="AI1581" s="2">
        <v>0</v>
      </c>
      <c r="AJ1581" s="2">
        <v>3530</v>
      </c>
      <c r="AK1581" s="2">
        <v>0</v>
      </c>
      <c r="AL1581" s="2">
        <v>0</v>
      </c>
      <c r="AM1581" s="2">
        <v>0</v>
      </c>
      <c r="AN1581" s="2">
        <v>0</v>
      </c>
      <c r="AO1581" s="2">
        <v>171.85</v>
      </c>
      <c r="AP1581" s="2">
        <v>160.5</v>
      </c>
      <c r="AQ1581" s="2">
        <v>3715</v>
      </c>
      <c r="AR1581" s="2">
        <v>-1857.5</v>
      </c>
      <c r="AS1581" s="2">
        <v>6481.4</v>
      </c>
      <c r="AT1581" s="2">
        <v>35525.350000000006</v>
      </c>
      <c r="AU1581" s="2">
        <v>8671.25</v>
      </c>
      <c r="AV1581" s="2">
        <v>26854.100000000006</v>
      </c>
    </row>
    <row r="1582" spans="1:48" ht="25.5">
      <c r="A1582" s="1" t="s">
        <v>1902</v>
      </c>
      <c r="B1582" s="1" t="s">
        <v>1903</v>
      </c>
      <c r="C1582" s="1" t="s">
        <v>1945</v>
      </c>
      <c r="D1582" s="139" t="s">
        <v>1946</v>
      </c>
      <c r="E1582" s="140">
        <v>73564</v>
      </c>
      <c r="F1582" s="1" t="s">
        <v>79</v>
      </c>
      <c r="G1582" s="1" t="s">
        <v>2767</v>
      </c>
      <c r="H1582" s="1" t="s">
        <v>624</v>
      </c>
      <c r="I1582" s="1" t="s">
        <v>2776</v>
      </c>
      <c r="J1582" s="1" t="s">
        <v>2777</v>
      </c>
      <c r="K1582" s="1" t="s">
        <v>104</v>
      </c>
      <c r="L1582" s="2">
        <v>11410.16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1210.09</v>
      </c>
      <c r="T1582" s="2">
        <v>0</v>
      </c>
      <c r="U1582" s="2">
        <v>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2">
        <v>0</v>
      </c>
      <c r="AE1582" s="2">
        <v>0</v>
      </c>
      <c r="AF1582" s="2">
        <v>978</v>
      </c>
      <c r="AG1582" s="2">
        <v>0</v>
      </c>
      <c r="AH1582" s="2">
        <v>0</v>
      </c>
      <c r="AI1582" s="2">
        <v>0</v>
      </c>
      <c r="AJ1582" s="2">
        <v>0</v>
      </c>
      <c r="AK1582" s="2">
        <v>0</v>
      </c>
      <c r="AL1582" s="2">
        <v>326</v>
      </c>
      <c r="AM1582" s="2">
        <v>0</v>
      </c>
      <c r="AN1582" s="2">
        <v>0</v>
      </c>
      <c r="AO1582" s="2">
        <v>155.75</v>
      </c>
      <c r="AP1582" s="2">
        <v>148.2</v>
      </c>
      <c r="AQ1582" s="2">
        <v>925</v>
      </c>
      <c r="AR1582" s="2">
        <v>-462.5</v>
      </c>
      <c r="AS1582" s="2">
        <v>3252.45</v>
      </c>
      <c r="AT1582" s="2">
        <v>13598.25</v>
      </c>
      <c r="AU1582" s="2">
        <v>4344.9</v>
      </c>
      <c r="AV1582" s="2">
        <v>9253.35</v>
      </c>
    </row>
    <row r="1583" spans="1:48" ht="25.5">
      <c r="A1583" s="1" t="s">
        <v>1902</v>
      </c>
      <c r="B1583" s="1" t="s">
        <v>1903</v>
      </c>
      <c r="C1583" s="1" t="s">
        <v>1945</v>
      </c>
      <c r="D1583" s="139" t="s">
        <v>1946</v>
      </c>
      <c r="E1583" s="140">
        <v>72932</v>
      </c>
      <c r="F1583" s="1" t="s">
        <v>2424</v>
      </c>
      <c r="G1583" s="1" t="s">
        <v>347</v>
      </c>
      <c r="H1583" s="1" t="s">
        <v>328</v>
      </c>
      <c r="I1583" s="1" t="s">
        <v>2837</v>
      </c>
      <c r="J1583" s="1" t="s">
        <v>2838</v>
      </c>
      <c r="K1583" s="1" t="s">
        <v>49</v>
      </c>
      <c r="L1583" s="2">
        <v>12145.11</v>
      </c>
      <c r="M1583" s="2">
        <v>0</v>
      </c>
      <c r="N1583" s="2">
        <v>0</v>
      </c>
      <c r="O1583" s="2">
        <v>0</v>
      </c>
      <c r="P1583" s="2">
        <v>0</v>
      </c>
      <c r="Q1583" s="2">
        <v>4837.18</v>
      </c>
      <c r="R1583" s="2">
        <v>6596</v>
      </c>
      <c r="S1583" s="2">
        <v>1728.7</v>
      </c>
      <c r="T1583" s="2">
        <v>0</v>
      </c>
      <c r="U1583" s="2">
        <v>0</v>
      </c>
      <c r="V1583" s="2">
        <v>0</v>
      </c>
      <c r="W1583" s="2">
        <v>1735</v>
      </c>
      <c r="X1583" s="2">
        <v>3470</v>
      </c>
      <c r="Y1583" s="2">
        <v>0</v>
      </c>
      <c r="Z1583" s="2">
        <v>0</v>
      </c>
      <c r="AA1583" s="2">
        <v>0</v>
      </c>
      <c r="AB1583" s="2">
        <v>0</v>
      </c>
      <c r="AC1583" s="2">
        <v>0</v>
      </c>
      <c r="AD1583" s="2">
        <v>0</v>
      </c>
      <c r="AE1583" s="2">
        <v>0</v>
      </c>
      <c r="AF1583" s="2">
        <v>2082</v>
      </c>
      <c r="AG1583" s="2">
        <v>0</v>
      </c>
      <c r="AH1583" s="2">
        <v>0</v>
      </c>
      <c r="AI1583" s="2">
        <v>0</v>
      </c>
      <c r="AJ1583" s="2">
        <v>0</v>
      </c>
      <c r="AK1583" s="2">
        <v>0</v>
      </c>
      <c r="AL1583" s="2">
        <v>694</v>
      </c>
      <c r="AM1583" s="2">
        <v>0</v>
      </c>
      <c r="AN1583" s="2">
        <v>257.65</v>
      </c>
      <c r="AO1583" s="2">
        <v>0</v>
      </c>
      <c r="AP1583" s="2">
        <v>0</v>
      </c>
      <c r="AQ1583" s="2">
        <v>4415</v>
      </c>
      <c r="AR1583" s="2">
        <v>-4415</v>
      </c>
      <c r="AS1583" s="2">
        <v>5759.09</v>
      </c>
      <c r="AT1583" s="2">
        <v>32593.99</v>
      </c>
      <c r="AU1583" s="2">
        <v>6710.74</v>
      </c>
      <c r="AV1583" s="2">
        <v>25883.25</v>
      </c>
    </row>
    <row r="1584" spans="1:48" ht="25.5">
      <c r="A1584" s="1" t="s">
        <v>1902</v>
      </c>
      <c r="B1584" s="1" t="s">
        <v>1903</v>
      </c>
      <c r="C1584" s="1" t="s">
        <v>1945</v>
      </c>
      <c r="D1584" s="139" t="s">
        <v>1946</v>
      </c>
      <c r="E1584" s="140">
        <v>72871</v>
      </c>
      <c r="F1584" s="1" t="s">
        <v>2839</v>
      </c>
      <c r="G1584" s="1" t="s">
        <v>718</v>
      </c>
      <c r="H1584" s="1" t="s">
        <v>151</v>
      </c>
      <c r="I1584" s="1" t="s">
        <v>2782</v>
      </c>
      <c r="J1584" s="1" t="s">
        <v>2783</v>
      </c>
      <c r="K1584" s="1" t="s">
        <v>49</v>
      </c>
      <c r="L1584" s="2">
        <v>12845.13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1728.7</v>
      </c>
      <c r="T1584" s="2">
        <v>0</v>
      </c>
      <c r="U1584" s="2">
        <v>0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2">
        <v>0</v>
      </c>
      <c r="AE1584" s="2">
        <v>0</v>
      </c>
      <c r="AF1584" s="2">
        <v>2202</v>
      </c>
      <c r="AG1584" s="2">
        <v>0</v>
      </c>
      <c r="AH1584" s="2">
        <v>0</v>
      </c>
      <c r="AI1584" s="2">
        <v>0</v>
      </c>
      <c r="AJ1584" s="2">
        <v>2569</v>
      </c>
      <c r="AK1584" s="2">
        <v>0</v>
      </c>
      <c r="AL1584" s="2">
        <v>1101</v>
      </c>
      <c r="AM1584" s="2">
        <v>0</v>
      </c>
      <c r="AN1584" s="2">
        <v>206.43</v>
      </c>
      <c r="AO1584" s="2">
        <v>0</v>
      </c>
      <c r="AP1584" s="2">
        <v>0</v>
      </c>
      <c r="AQ1584" s="2">
        <v>1130</v>
      </c>
      <c r="AR1584" s="2">
        <v>-1130</v>
      </c>
      <c r="AS1584" s="2">
        <v>8266.1</v>
      </c>
      <c r="AT1584" s="2">
        <v>19344.83</v>
      </c>
      <c r="AU1584" s="2">
        <v>9573.53</v>
      </c>
      <c r="AV1584" s="2">
        <v>9771.300000000001</v>
      </c>
    </row>
    <row r="1585" spans="1:48" ht="25.5">
      <c r="A1585" s="1" t="s">
        <v>1902</v>
      </c>
      <c r="B1585" s="1" t="s">
        <v>1903</v>
      </c>
      <c r="C1585" s="1" t="s">
        <v>1945</v>
      </c>
      <c r="D1585" s="139" t="s">
        <v>1946</v>
      </c>
      <c r="E1585" s="140">
        <v>73212</v>
      </c>
      <c r="F1585" s="1" t="s">
        <v>1876</v>
      </c>
      <c r="G1585" s="1" t="s">
        <v>142</v>
      </c>
      <c r="H1585" s="1" t="s">
        <v>843</v>
      </c>
      <c r="I1585" s="1" t="s">
        <v>2776</v>
      </c>
      <c r="J1585" s="1" t="s">
        <v>2777</v>
      </c>
      <c r="K1585" s="1" t="s">
        <v>49</v>
      </c>
      <c r="L1585" s="2">
        <v>12145.12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>
        <v>1728.7</v>
      </c>
      <c r="T1585" s="2">
        <v>0</v>
      </c>
      <c r="U1585" s="2">
        <v>0</v>
      </c>
      <c r="V1585" s="2">
        <v>0</v>
      </c>
      <c r="W1585" s="2">
        <v>0</v>
      </c>
      <c r="X1585" s="2">
        <v>0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0</v>
      </c>
      <c r="AE1585" s="2">
        <v>0</v>
      </c>
      <c r="AF1585" s="2">
        <v>2082</v>
      </c>
      <c r="AG1585" s="2">
        <v>0</v>
      </c>
      <c r="AH1585" s="2">
        <v>0</v>
      </c>
      <c r="AI1585" s="2">
        <v>0</v>
      </c>
      <c r="AJ1585" s="2">
        <v>2429</v>
      </c>
      <c r="AK1585" s="2">
        <v>0</v>
      </c>
      <c r="AL1585" s="2">
        <v>0</v>
      </c>
      <c r="AM1585" s="2">
        <v>0</v>
      </c>
      <c r="AN1585" s="2">
        <v>218.6</v>
      </c>
      <c r="AO1585" s="2">
        <v>0</v>
      </c>
      <c r="AP1585" s="2">
        <v>0</v>
      </c>
      <c r="AQ1585" s="2">
        <v>1244</v>
      </c>
      <c r="AR1585" s="2">
        <v>-1244</v>
      </c>
      <c r="AS1585" s="2">
        <v>2477.32</v>
      </c>
      <c r="AT1585" s="2">
        <v>18384.82</v>
      </c>
      <c r="AU1585" s="2">
        <v>2695.92</v>
      </c>
      <c r="AV1585" s="2">
        <v>15688.9</v>
      </c>
    </row>
    <row r="1586" spans="1:48" ht="25.5">
      <c r="A1586" s="1" t="s">
        <v>1902</v>
      </c>
      <c r="B1586" s="1" t="s">
        <v>1903</v>
      </c>
      <c r="C1586" s="1" t="s">
        <v>1945</v>
      </c>
      <c r="D1586" s="139" t="s">
        <v>1946</v>
      </c>
      <c r="E1586" s="140">
        <v>72983</v>
      </c>
      <c r="F1586" s="1" t="s">
        <v>1045</v>
      </c>
      <c r="G1586" s="1" t="s">
        <v>142</v>
      </c>
      <c r="H1586" s="1" t="s">
        <v>368</v>
      </c>
      <c r="I1586" s="1" t="s">
        <v>2771</v>
      </c>
      <c r="J1586" s="1" t="s">
        <v>2772</v>
      </c>
      <c r="K1586" s="1" t="s">
        <v>49</v>
      </c>
      <c r="L1586" s="2">
        <v>12425.15</v>
      </c>
      <c r="M1586" s="2">
        <v>3550</v>
      </c>
      <c r="N1586" s="2">
        <v>0</v>
      </c>
      <c r="O1586" s="2">
        <v>0</v>
      </c>
      <c r="P1586" s="2">
        <v>426</v>
      </c>
      <c r="Q1586" s="2">
        <v>0</v>
      </c>
      <c r="R1586" s="2">
        <v>0</v>
      </c>
      <c r="S1586" s="2">
        <v>1728.7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0</v>
      </c>
      <c r="AD1586" s="2">
        <v>0</v>
      </c>
      <c r="AE1586" s="2">
        <v>0</v>
      </c>
      <c r="AF1586" s="2">
        <v>2130</v>
      </c>
      <c r="AG1586" s="2">
        <v>0</v>
      </c>
      <c r="AH1586" s="2">
        <v>0</v>
      </c>
      <c r="AI1586" s="2">
        <v>0</v>
      </c>
      <c r="AJ1586" s="2">
        <v>0</v>
      </c>
      <c r="AK1586" s="2">
        <v>0</v>
      </c>
      <c r="AL1586" s="2">
        <v>0</v>
      </c>
      <c r="AM1586" s="2">
        <v>0</v>
      </c>
      <c r="AN1586" s="2">
        <v>279.55</v>
      </c>
      <c r="AO1586" s="2">
        <v>0</v>
      </c>
      <c r="AP1586" s="2">
        <v>0</v>
      </c>
      <c r="AQ1586" s="2">
        <v>2026</v>
      </c>
      <c r="AR1586" s="2">
        <v>-2026</v>
      </c>
      <c r="AS1586" s="2">
        <v>8132.35</v>
      </c>
      <c r="AT1586" s="2">
        <v>20259.850000000002</v>
      </c>
      <c r="AU1586" s="2">
        <v>8411.900000000001</v>
      </c>
      <c r="AV1586" s="2">
        <v>11847.95</v>
      </c>
    </row>
    <row r="1587" spans="1:48" ht="25.5">
      <c r="A1587" s="1" t="s">
        <v>1902</v>
      </c>
      <c r="B1587" s="1" t="s">
        <v>1903</v>
      </c>
      <c r="C1587" s="1" t="s">
        <v>1945</v>
      </c>
      <c r="D1587" s="139" t="s">
        <v>1946</v>
      </c>
      <c r="E1587" s="140">
        <v>72844</v>
      </c>
      <c r="F1587" s="1" t="s">
        <v>481</v>
      </c>
      <c r="G1587" s="1" t="s">
        <v>142</v>
      </c>
      <c r="H1587" s="1" t="s">
        <v>2302</v>
      </c>
      <c r="I1587" s="1" t="s">
        <v>2782</v>
      </c>
      <c r="J1587" s="1" t="s">
        <v>2783</v>
      </c>
      <c r="K1587" s="1" t="s">
        <v>49</v>
      </c>
      <c r="L1587" s="2">
        <v>12845</v>
      </c>
      <c r="M1587" s="2">
        <v>1468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1728.7</v>
      </c>
      <c r="T1587" s="2">
        <v>0</v>
      </c>
      <c r="U1587" s="2">
        <v>0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  <c r="AB1587" s="2">
        <v>0</v>
      </c>
      <c r="AC1587" s="2">
        <v>0</v>
      </c>
      <c r="AD1587" s="2">
        <v>0</v>
      </c>
      <c r="AE1587" s="2">
        <v>0</v>
      </c>
      <c r="AF1587" s="2">
        <v>2202</v>
      </c>
      <c r="AG1587" s="2">
        <v>0</v>
      </c>
      <c r="AH1587" s="2">
        <v>0</v>
      </c>
      <c r="AI1587" s="2">
        <v>0</v>
      </c>
      <c r="AJ1587" s="2">
        <v>0</v>
      </c>
      <c r="AK1587" s="2">
        <v>0</v>
      </c>
      <c r="AL1587" s="2">
        <v>0</v>
      </c>
      <c r="AM1587" s="2">
        <v>0</v>
      </c>
      <c r="AN1587" s="2">
        <v>289</v>
      </c>
      <c r="AO1587" s="2">
        <v>0</v>
      </c>
      <c r="AP1587" s="2">
        <v>0</v>
      </c>
      <c r="AQ1587" s="2">
        <v>1511</v>
      </c>
      <c r="AR1587" s="2">
        <v>-1511</v>
      </c>
      <c r="AS1587" s="2">
        <v>4850.75</v>
      </c>
      <c r="AT1587" s="2">
        <v>18243.7</v>
      </c>
      <c r="AU1587" s="2">
        <v>5139.75</v>
      </c>
      <c r="AV1587" s="2">
        <v>13103.95</v>
      </c>
    </row>
    <row r="1588" spans="1:48" ht="25.5">
      <c r="A1588" s="1" t="s">
        <v>1902</v>
      </c>
      <c r="B1588" s="1" t="s">
        <v>1903</v>
      </c>
      <c r="C1588" s="1" t="s">
        <v>1945</v>
      </c>
      <c r="D1588" s="139" t="s">
        <v>1946</v>
      </c>
      <c r="E1588" s="140">
        <v>72935</v>
      </c>
      <c r="F1588" s="1" t="s">
        <v>2840</v>
      </c>
      <c r="G1588" s="1" t="s">
        <v>142</v>
      </c>
      <c r="H1588" s="1" t="s">
        <v>131</v>
      </c>
      <c r="I1588" s="1" t="s">
        <v>2771</v>
      </c>
      <c r="J1588" s="1" t="s">
        <v>2772</v>
      </c>
      <c r="K1588" s="1" t="s">
        <v>49</v>
      </c>
      <c r="L1588" s="2">
        <v>12425.04</v>
      </c>
      <c r="M1588" s="2">
        <v>355</v>
      </c>
      <c r="N1588" s="2">
        <v>0</v>
      </c>
      <c r="O1588" s="2">
        <v>0</v>
      </c>
      <c r="P1588" s="2">
        <v>0</v>
      </c>
      <c r="Q1588" s="2">
        <v>4948.7</v>
      </c>
      <c r="R1588" s="2">
        <v>6740</v>
      </c>
      <c r="S1588" s="2">
        <v>1728.7</v>
      </c>
      <c r="T1588" s="2">
        <v>0</v>
      </c>
      <c r="U1588" s="2">
        <v>0</v>
      </c>
      <c r="V1588" s="2">
        <v>0</v>
      </c>
      <c r="W1588" s="2">
        <v>1775</v>
      </c>
      <c r="X1588" s="2">
        <v>3550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2">
        <v>0</v>
      </c>
      <c r="AE1588" s="2">
        <v>0</v>
      </c>
      <c r="AF1588" s="2">
        <v>2130</v>
      </c>
      <c r="AG1588" s="2">
        <v>0</v>
      </c>
      <c r="AH1588" s="2">
        <v>0</v>
      </c>
      <c r="AI1588" s="2">
        <v>0</v>
      </c>
      <c r="AJ1588" s="2">
        <v>3550</v>
      </c>
      <c r="AK1588" s="2">
        <v>0</v>
      </c>
      <c r="AL1588" s="2">
        <v>0</v>
      </c>
      <c r="AM1588" s="2">
        <v>0</v>
      </c>
      <c r="AN1588" s="2">
        <v>223.64</v>
      </c>
      <c r="AO1588" s="2">
        <v>0</v>
      </c>
      <c r="AP1588" s="2">
        <v>0</v>
      </c>
      <c r="AQ1588" s="2">
        <v>4728</v>
      </c>
      <c r="AR1588" s="2">
        <v>-4728</v>
      </c>
      <c r="AS1588" s="2">
        <v>2379.5</v>
      </c>
      <c r="AT1588" s="2">
        <v>37202.44</v>
      </c>
      <c r="AU1588" s="2">
        <v>2603.1400000000003</v>
      </c>
      <c r="AV1588" s="2">
        <v>34599.3</v>
      </c>
    </row>
    <row r="1589" spans="1:48" ht="25.5">
      <c r="A1589" s="1" t="s">
        <v>1902</v>
      </c>
      <c r="B1589" s="1" t="s">
        <v>1903</v>
      </c>
      <c r="C1589" s="1" t="s">
        <v>1945</v>
      </c>
      <c r="D1589" s="139" t="s">
        <v>1946</v>
      </c>
      <c r="E1589" s="140">
        <v>73362</v>
      </c>
      <c r="F1589" s="1" t="s">
        <v>343</v>
      </c>
      <c r="G1589" s="1" t="s">
        <v>142</v>
      </c>
      <c r="H1589" s="1" t="s">
        <v>2841</v>
      </c>
      <c r="I1589" s="1" t="s">
        <v>2776</v>
      </c>
      <c r="J1589" s="1" t="s">
        <v>2777</v>
      </c>
      <c r="K1589" s="1" t="s">
        <v>49</v>
      </c>
      <c r="L1589" s="2">
        <v>7981.06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1555.83</v>
      </c>
      <c r="T1589" s="2">
        <v>0</v>
      </c>
      <c r="U1589" s="2">
        <v>0</v>
      </c>
      <c r="V1589" s="2">
        <v>4164</v>
      </c>
      <c r="W1589" s="2">
        <v>0</v>
      </c>
      <c r="X1589" s="2">
        <v>0</v>
      </c>
      <c r="Y1589" s="2">
        <v>56</v>
      </c>
      <c r="Z1589" s="2">
        <v>0</v>
      </c>
      <c r="AA1589" s="2">
        <v>0</v>
      </c>
      <c r="AB1589" s="2">
        <v>0</v>
      </c>
      <c r="AC1589" s="2">
        <v>0</v>
      </c>
      <c r="AD1589" s="2">
        <v>0</v>
      </c>
      <c r="AE1589" s="2">
        <v>0</v>
      </c>
      <c r="AF1589" s="2">
        <v>1735</v>
      </c>
      <c r="AG1589" s="2">
        <v>0</v>
      </c>
      <c r="AH1589" s="2">
        <v>0</v>
      </c>
      <c r="AI1589" s="2">
        <v>0</v>
      </c>
      <c r="AJ1589" s="2">
        <v>0</v>
      </c>
      <c r="AK1589" s="2">
        <v>0</v>
      </c>
      <c r="AL1589" s="2">
        <v>347</v>
      </c>
      <c r="AM1589" s="2">
        <v>0</v>
      </c>
      <c r="AN1589" s="2">
        <v>471.92</v>
      </c>
      <c r="AO1589" s="2">
        <v>0</v>
      </c>
      <c r="AP1589" s="2">
        <v>0</v>
      </c>
      <c r="AQ1589" s="2">
        <v>869</v>
      </c>
      <c r="AR1589" s="2">
        <v>-869</v>
      </c>
      <c r="AS1589" s="2">
        <v>3663.02</v>
      </c>
      <c r="AT1589" s="2">
        <v>15491.89</v>
      </c>
      <c r="AU1589" s="2">
        <v>4481.9400000000005</v>
      </c>
      <c r="AV1589" s="2">
        <v>11009.949999999999</v>
      </c>
    </row>
    <row r="1590" spans="1:48" ht="25.5">
      <c r="A1590" s="1" t="s">
        <v>1902</v>
      </c>
      <c r="B1590" s="1" t="s">
        <v>1903</v>
      </c>
      <c r="C1590" s="1" t="s">
        <v>1945</v>
      </c>
      <c r="D1590" s="139" t="s">
        <v>1946</v>
      </c>
      <c r="E1590" s="140">
        <v>73461</v>
      </c>
      <c r="F1590" s="1" t="s">
        <v>2366</v>
      </c>
      <c r="G1590" s="1" t="s">
        <v>142</v>
      </c>
      <c r="H1590" s="1" t="s">
        <v>347</v>
      </c>
      <c r="I1590" s="1" t="s">
        <v>2768</v>
      </c>
      <c r="J1590" s="1" t="s">
        <v>2769</v>
      </c>
      <c r="K1590" s="1" t="s">
        <v>104</v>
      </c>
      <c r="L1590" s="2">
        <v>12145.14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1382.96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2">
        <v>0</v>
      </c>
      <c r="AE1590" s="2">
        <v>0</v>
      </c>
      <c r="AF1590" s="2">
        <v>1388</v>
      </c>
      <c r="AG1590" s="2">
        <v>0</v>
      </c>
      <c r="AH1590" s="2">
        <v>0</v>
      </c>
      <c r="AI1590" s="2">
        <v>0</v>
      </c>
      <c r="AJ1590" s="2">
        <v>0</v>
      </c>
      <c r="AK1590" s="2">
        <v>0</v>
      </c>
      <c r="AL1590" s="2">
        <v>0</v>
      </c>
      <c r="AM1590" s="2">
        <v>0</v>
      </c>
      <c r="AN1590" s="2">
        <v>0</v>
      </c>
      <c r="AO1590" s="2">
        <v>184.55</v>
      </c>
      <c r="AP1590" s="2">
        <v>170.15</v>
      </c>
      <c r="AQ1590" s="2">
        <v>1170</v>
      </c>
      <c r="AR1590" s="2">
        <v>-877.5</v>
      </c>
      <c r="AS1590" s="2">
        <v>3320.95</v>
      </c>
      <c r="AT1590" s="2">
        <v>14916.099999999999</v>
      </c>
      <c r="AU1590" s="2">
        <v>3968.1499999999996</v>
      </c>
      <c r="AV1590" s="2">
        <v>10947.949999999999</v>
      </c>
    </row>
    <row r="1591" spans="1:48" ht="25.5">
      <c r="A1591" s="1" t="s">
        <v>1902</v>
      </c>
      <c r="B1591" s="1" t="s">
        <v>1903</v>
      </c>
      <c r="C1591" s="1" t="s">
        <v>1945</v>
      </c>
      <c r="D1591" s="139" t="s">
        <v>1946</v>
      </c>
      <c r="E1591" s="140">
        <v>73579</v>
      </c>
      <c r="F1591" s="1" t="s">
        <v>722</v>
      </c>
      <c r="G1591" s="1" t="s">
        <v>759</v>
      </c>
      <c r="H1591" s="1" t="s">
        <v>101</v>
      </c>
      <c r="I1591" s="1" t="s">
        <v>2768</v>
      </c>
      <c r="J1591" s="1" t="s">
        <v>2769</v>
      </c>
      <c r="K1591" s="1" t="s">
        <v>104</v>
      </c>
      <c r="L1591" s="2">
        <v>12145.16</v>
      </c>
      <c r="M1591" s="2">
        <v>607.25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1210.09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0</v>
      </c>
      <c r="AB1591" s="2">
        <v>0</v>
      </c>
      <c r="AC1591" s="2">
        <v>0</v>
      </c>
      <c r="AD1591" s="2">
        <v>0</v>
      </c>
      <c r="AE1591" s="2">
        <v>0</v>
      </c>
      <c r="AF1591" s="2">
        <v>1041</v>
      </c>
      <c r="AG1591" s="2">
        <v>0</v>
      </c>
      <c r="AH1591" s="2">
        <v>0</v>
      </c>
      <c r="AI1591" s="2">
        <v>0</v>
      </c>
      <c r="AJ1591" s="2">
        <v>0</v>
      </c>
      <c r="AK1591" s="2">
        <v>0</v>
      </c>
      <c r="AL1591" s="2">
        <v>0</v>
      </c>
      <c r="AM1591" s="2">
        <v>0</v>
      </c>
      <c r="AN1591" s="2">
        <v>0</v>
      </c>
      <c r="AO1591" s="2">
        <v>160.85</v>
      </c>
      <c r="AP1591" s="2">
        <v>152.1</v>
      </c>
      <c r="AQ1591" s="2">
        <v>1199</v>
      </c>
      <c r="AR1591" s="2">
        <v>-570</v>
      </c>
      <c r="AS1591" s="2">
        <v>4246</v>
      </c>
      <c r="AT1591" s="2">
        <v>15003.5</v>
      </c>
      <c r="AU1591" s="2">
        <v>5187.95</v>
      </c>
      <c r="AV1591" s="2">
        <v>9815.55</v>
      </c>
    </row>
    <row r="1592" spans="1:48" ht="25.5">
      <c r="A1592" s="1" t="s">
        <v>1902</v>
      </c>
      <c r="B1592" s="1" t="s">
        <v>1903</v>
      </c>
      <c r="C1592" s="1" t="s">
        <v>1945</v>
      </c>
      <c r="D1592" s="139" t="s">
        <v>1946</v>
      </c>
      <c r="E1592" s="140">
        <v>72830</v>
      </c>
      <c r="F1592" s="1" t="s">
        <v>1010</v>
      </c>
      <c r="G1592" s="1" t="s">
        <v>671</v>
      </c>
      <c r="H1592" s="1" t="s">
        <v>143</v>
      </c>
      <c r="I1592" s="1" t="s">
        <v>2776</v>
      </c>
      <c r="J1592" s="1" t="s">
        <v>2777</v>
      </c>
      <c r="K1592" s="1" t="s">
        <v>49</v>
      </c>
      <c r="L1592" s="2">
        <v>12145.15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>
        <v>1728.7</v>
      </c>
      <c r="T1592" s="2">
        <v>0</v>
      </c>
      <c r="U1592" s="2">
        <v>0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0</v>
      </c>
      <c r="AC1592" s="2">
        <v>0</v>
      </c>
      <c r="AD1592" s="2">
        <v>0</v>
      </c>
      <c r="AE1592" s="2">
        <v>0</v>
      </c>
      <c r="AF1592" s="2">
        <v>2082</v>
      </c>
      <c r="AG1592" s="2">
        <v>0</v>
      </c>
      <c r="AH1592" s="2">
        <v>0</v>
      </c>
      <c r="AI1592" s="2">
        <v>0</v>
      </c>
      <c r="AJ1592" s="2">
        <v>0</v>
      </c>
      <c r="AK1592" s="2">
        <v>0</v>
      </c>
      <c r="AL1592" s="2">
        <v>0</v>
      </c>
      <c r="AM1592" s="2">
        <v>0</v>
      </c>
      <c r="AN1592" s="2">
        <v>273.25</v>
      </c>
      <c r="AO1592" s="2">
        <v>0</v>
      </c>
      <c r="AP1592" s="2">
        <v>0</v>
      </c>
      <c r="AQ1592" s="2">
        <v>1244</v>
      </c>
      <c r="AR1592" s="2">
        <v>-1244</v>
      </c>
      <c r="AS1592" s="2">
        <v>7326.15</v>
      </c>
      <c r="AT1592" s="2">
        <v>15955.85</v>
      </c>
      <c r="AU1592" s="2">
        <v>7599.4</v>
      </c>
      <c r="AV1592" s="2">
        <v>8356.45</v>
      </c>
    </row>
    <row r="1593" spans="1:48" ht="25.5">
      <c r="A1593" s="1" t="s">
        <v>1902</v>
      </c>
      <c r="B1593" s="1" t="s">
        <v>1903</v>
      </c>
      <c r="C1593" s="1" t="s">
        <v>1945</v>
      </c>
      <c r="D1593" s="139" t="s">
        <v>1946</v>
      </c>
      <c r="E1593" s="140">
        <v>73225</v>
      </c>
      <c r="F1593" s="1" t="s">
        <v>2843</v>
      </c>
      <c r="G1593" s="1" t="s">
        <v>1091</v>
      </c>
      <c r="H1593" s="1" t="s">
        <v>2844</v>
      </c>
      <c r="I1593" s="1" t="s">
        <v>2776</v>
      </c>
      <c r="J1593" s="1" t="s">
        <v>2777</v>
      </c>
      <c r="K1593" s="1" t="s">
        <v>49</v>
      </c>
      <c r="L1593" s="2">
        <v>12145.04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1728.7</v>
      </c>
      <c r="T1593" s="2">
        <v>0</v>
      </c>
      <c r="U1593" s="2">
        <v>0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2">
        <v>0</v>
      </c>
      <c r="AE1593" s="2">
        <v>0</v>
      </c>
      <c r="AF1593" s="2">
        <v>2082</v>
      </c>
      <c r="AG1593" s="2">
        <v>0</v>
      </c>
      <c r="AH1593" s="2">
        <v>0</v>
      </c>
      <c r="AI1593" s="2">
        <v>0</v>
      </c>
      <c r="AJ1593" s="2">
        <v>0</v>
      </c>
      <c r="AK1593" s="2">
        <v>0</v>
      </c>
      <c r="AL1593" s="2">
        <v>1388</v>
      </c>
      <c r="AM1593" s="2">
        <v>0</v>
      </c>
      <c r="AN1593" s="2">
        <v>242.03</v>
      </c>
      <c r="AO1593" s="2">
        <v>0</v>
      </c>
      <c r="AP1593" s="2">
        <v>0</v>
      </c>
      <c r="AQ1593" s="2">
        <v>973</v>
      </c>
      <c r="AR1593" s="2">
        <v>-973</v>
      </c>
      <c r="AS1593" s="2">
        <v>13513.26</v>
      </c>
      <c r="AT1593" s="2">
        <v>15955.740000000002</v>
      </c>
      <c r="AU1593" s="2">
        <v>15143.29</v>
      </c>
      <c r="AV1593" s="2">
        <v>812.4500000000007</v>
      </c>
    </row>
    <row r="1594" spans="1:48" ht="25.5">
      <c r="A1594" s="1" t="s">
        <v>1902</v>
      </c>
      <c r="B1594" s="1" t="s">
        <v>1903</v>
      </c>
      <c r="C1594" s="1" t="s">
        <v>1945</v>
      </c>
      <c r="D1594" s="139" t="s">
        <v>1946</v>
      </c>
      <c r="E1594" s="140">
        <v>73556</v>
      </c>
      <c r="F1594" s="1" t="s">
        <v>2845</v>
      </c>
      <c r="G1594" s="1" t="s">
        <v>143</v>
      </c>
      <c r="H1594" s="1" t="s">
        <v>366</v>
      </c>
      <c r="I1594" s="1" t="s">
        <v>2776</v>
      </c>
      <c r="J1594" s="1" t="s">
        <v>2777</v>
      </c>
      <c r="K1594" s="1" t="s">
        <v>104</v>
      </c>
      <c r="L1594" s="2">
        <v>12145.16</v>
      </c>
      <c r="M1594" s="2">
        <v>1735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1210.09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2200</v>
      </c>
      <c r="AE1594" s="2">
        <v>0</v>
      </c>
      <c r="AF1594" s="2">
        <v>1041</v>
      </c>
      <c r="AG1594" s="2">
        <v>0</v>
      </c>
      <c r="AH1594" s="2">
        <v>0</v>
      </c>
      <c r="AI1594" s="2">
        <v>0</v>
      </c>
      <c r="AJ1594" s="2">
        <v>0</v>
      </c>
      <c r="AK1594" s="2">
        <v>0</v>
      </c>
      <c r="AL1594" s="2">
        <v>694</v>
      </c>
      <c r="AM1594" s="2">
        <v>0</v>
      </c>
      <c r="AN1594" s="2">
        <v>0</v>
      </c>
      <c r="AO1594" s="2">
        <v>168.3</v>
      </c>
      <c r="AP1594" s="2">
        <v>157.75</v>
      </c>
      <c r="AQ1594" s="2">
        <v>1726</v>
      </c>
      <c r="AR1594" s="2">
        <v>-863</v>
      </c>
      <c r="AS1594" s="2">
        <v>7602.35</v>
      </c>
      <c r="AT1594" s="2">
        <v>18331.25</v>
      </c>
      <c r="AU1594" s="2">
        <v>9485.400000000001</v>
      </c>
      <c r="AV1594" s="2">
        <v>8845.849999999999</v>
      </c>
    </row>
    <row r="1595" spans="1:48" ht="25.5">
      <c r="A1595" s="1" t="s">
        <v>1902</v>
      </c>
      <c r="B1595" s="1" t="s">
        <v>1903</v>
      </c>
      <c r="C1595" s="1" t="s">
        <v>1945</v>
      </c>
      <c r="D1595" s="139" t="s">
        <v>1946</v>
      </c>
      <c r="E1595" s="140">
        <v>73442</v>
      </c>
      <c r="F1595" s="1" t="s">
        <v>2846</v>
      </c>
      <c r="G1595" s="1" t="s">
        <v>111</v>
      </c>
      <c r="H1595" s="1" t="s">
        <v>487</v>
      </c>
      <c r="I1595" s="1" t="s">
        <v>2768</v>
      </c>
      <c r="J1595" s="1" t="s">
        <v>2769</v>
      </c>
      <c r="K1595" s="1" t="s">
        <v>104</v>
      </c>
      <c r="L1595" s="2">
        <v>12145.06</v>
      </c>
      <c r="M1595" s="2">
        <v>0</v>
      </c>
      <c r="N1595" s="2">
        <v>0</v>
      </c>
      <c r="O1595" s="2">
        <v>0</v>
      </c>
      <c r="P1595" s="2">
        <v>0</v>
      </c>
      <c r="Q1595" s="2">
        <v>4483.24</v>
      </c>
      <c r="R1595" s="2">
        <v>3473</v>
      </c>
      <c r="S1595" s="2">
        <v>1382.96</v>
      </c>
      <c r="T1595" s="2">
        <v>0</v>
      </c>
      <c r="U1595" s="2">
        <v>0</v>
      </c>
      <c r="V1595" s="2">
        <v>0</v>
      </c>
      <c r="W1595" s="2">
        <v>1735</v>
      </c>
      <c r="X1595" s="2">
        <v>3470</v>
      </c>
      <c r="Y1595" s="2">
        <v>0</v>
      </c>
      <c r="Z1595" s="2">
        <v>0</v>
      </c>
      <c r="AA1595" s="2">
        <v>0</v>
      </c>
      <c r="AB1595" s="2">
        <v>0</v>
      </c>
      <c r="AC1595" s="2">
        <v>0</v>
      </c>
      <c r="AD1595" s="2">
        <v>0</v>
      </c>
      <c r="AE1595" s="2">
        <v>0</v>
      </c>
      <c r="AF1595" s="2">
        <v>1735</v>
      </c>
      <c r="AG1595" s="2">
        <v>0</v>
      </c>
      <c r="AH1595" s="2">
        <v>0</v>
      </c>
      <c r="AI1595" s="2">
        <v>0</v>
      </c>
      <c r="AJ1595" s="2">
        <v>3470</v>
      </c>
      <c r="AK1595" s="2">
        <v>0</v>
      </c>
      <c r="AL1595" s="2">
        <v>347</v>
      </c>
      <c r="AM1595" s="2">
        <v>0</v>
      </c>
      <c r="AN1595" s="2">
        <v>421.62</v>
      </c>
      <c r="AO1595" s="2">
        <v>0</v>
      </c>
      <c r="AP1595" s="2">
        <v>0</v>
      </c>
      <c r="AQ1595" s="2">
        <v>3363</v>
      </c>
      <c r="AR1595" s="2">
        <v>-3363</v>
      </c>
      <c r="AS1595" s="2">
        <v>4195.84</v>
      </c>
      <c r="AT1595" s="2">
        <v>31894.26</v>
      </c>
      <c r="AU1595" s="2">
        <v>4964.46</v>
      </c>
      <c r="AV1595" s="2">
        <v>26929.8</v>
      </c>
    </row>
    <row r="1596" spans="1:48" ht="25.5">
      <c r="A1596" s="1" t="s">
        <v>1902</v>
      </c>
      <c r="B1596" s="1" t="s">
        <v>1903</v>
      </c>
      <c r="C1596" s="1" t="s">
        <v>1945</v>
      </c>
      <c r="D1596" s="139" t="s">
        <v>1946</v>
      </c>
      <c r="E1596" s="140">
        <v>259</v>
      </c>
      <c r="F1596" s="1" t="s">
        <v>1829</v>
      </c>
      <c r="G1596" s="1" t="s">
        <v>2311</v>
      </c>
      <c r="H1596" s="1" t="s">
        <v>883</v>
      </c>
      <c r="I1596" s="1" t="s">
        <v>2776</v>
      </c>
      <c r="J1596" s="1" t="s">
        <v>2777</v>
      </c>
      <c r="K1596" s="1" t="s">
        <v>49</v>
      </c>
      <c r="L1596" s="2">
        <v>12145.1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1728.7</v>
      </c>
      <c r="T1596" s="2">
        <v>0</v>
      </c>
      <c r="U1596" s="2">
        <v>0</v>
      </c>
      <c r="V1596" s="2">
        <v>0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2">
        <v>0</v>
      </c>
      <c r="AE1596" s="2">
        <v>0</v>
      </c>
      <c r="AF1596" s="2">
        <v>2082</v>
      </c>
      <c r="AG1596" s="2">
        <v>0</v>
      </c>
      <c r="AH1596" s="2">
        <v>0</v>
      </c>
      <c r="AI1596" s="2">
        <v>0</v>
      </c>
      <c r="AJ1596" s="2">
        <v>0</v>
      </c>
      <c r="AK1596" s="2">
        <v>0</v>
      </c>
      <c r="AL1596" s="2">
        <v>0</v>
      </c>
      <c r="AM1596" s="2">
        <v>0</v>
      </c>
      <c r="AN1596" s="2">
        <v>273.25</v>
      </c>
      <c r="AO1596" s="2">
        <v>0</v>
      </c>
      <c r="AP1596" s="2">
        <v>0</v>
      </c>
      <c r="AQ1596" s="2">
        <v>1244</v>
      </c>
      <c r="AR1596" s="2">
        <v>-1244</v>
      </c>
      <c r="AS1596" s="2">
        <v>13106.6</v>
      </c>
      <c r="AT1596" s="2">
        <v>15955.800000000001</v>
      </c>
      <c r="AU1596" s="2">
        <v>13379.85</v>
      </c>
      <c r="AV1596" s="2">
        <v>2575.9500000000007</v>
      </c>
    </row>
    <row r="1597" spans="1:48" ht="25.5">
      <c r="A1597" s="1" t="s">
        <v>1902</v>
      </c>
      <c r="B1597" s="1" t="s">
        <v>1903</v>
      </c>
      <c r="C1597" s="1" t="s">
        <v>1945</v>
      </c>
      <c r="D1597" s="139" t="s">
        <v>1946</v>
      </c>
      <c r="E1597" s="140">
        <v>72888</v>
      </c>
      <c r="F1597" s="1" t="s">
        <v>2847</v>
      </c>
      <c r="G1597" s="1" t="s">
        <v>779</v>
      </c>
      <c r="H1597" s="1" t="s">
        <v>81</v>
      </c>
      <c r="I1597" s="1" t="s">
        <v>2022</v>
      </c>
      <c r="J1597" s="1" t="s">
        <v>2023</v>
      </c>
      <c r="K1597" s="1" t="s">
        <v>49</v>
      </c>
      <c r="L1597" s="2">
        <v>12600.03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>
        <v>1728.7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0</v>
      </c>
      <c r="AC1597" s="2">
        <v>0</v>
      </c>
      <c r="AD1597" s="2">
        <v>0</v>
      </c>
      <c r="AE1597" s="2">
        <v>0</v>
      </c>
      <c r="AF1597" s="2">
        <v>2160</v>
      </c>
      <c r="AG1597" s="2">
        <v>0</v>
      </c>
      <c r="AH1597" s="2">
        <v>0</v>
      </c>
      <c r="AI1597" s="2">
        <v>0</v>
      </c>
      <c r="AJ1597" s="2">
        <v>2520</v>
      </c>
      <c r="AK1597" s="2">
        <v>0</v>
      </c>
      <c r="AL1597" s="2">
        <v>360</v>
      </c>
      <c r="AM1597" s="2">
        <v>0</v>
      </c>
      <c r="AN1597" s="2">
        <v>218.7</v>
      </c>
      <c r="AO1597" s="2">
        <v>0</v>
      </c>
      <c r="AP1597" s="2">
        <v>0</v>
      </c>
      <c r="AQ1597" s="2">
        <v>1246</v>
      </c>
      <c r="AR1597" s="2">
        <v>-1246</v>
      </c>
      <c r="AS1597" s="2">
        <v>8094.53</v>
      </c>
      <c r="AT1597" s="2">
        <v>19008.730000000003</v>
      </c>
      <c r="AU1597" s="2">
        <v>8673.23</v>
      </c>
      <c r="AV1597" s="2">
        <v>10335.500000000004</v>
      </c>
    </row>
    <row r="1598" spans="1:48" ht="25.5">
      <c r="A1598" s="1" t="s">
        <v>1902</v>
      </c>
      <c r="B1598" s="1" t="s">
        <v>1903</v>
      </c>
      <c r="C1598" s="1" t="s">
        <v>1945</v>
      </c>
      <c r="D1598" s="139" t="s">
        <v>1946</v>
      </c>
      <c r="E1598" s="140">
        <v>73192</v>
      </c>
      <c r="F1598" s="1" t="s">
        <v>684</v>
      </c>
      <c r="G1598" s="1" t="s">
        <v>1484</v>
      </c>
      <c r="H1598" s="1" t="s">
        <v>72</v>
      </c>
      <c r="I1598" s="1" t="s">
        <v>2022</v>
      </c>
      <c r="J1598" s="1" t="s">
        <v>2023</v>
      </c>
      <c r="K1598" s="1" t="s">
        <v>49</v>
      </c>
      <c r="L1598" s="2">
        <v>13195.04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1728.7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2">
        <v>0</v>
      </c>
      <c r="AE1598" s="2">
        <v>0</v>
      </c>
      <c r="AF1598" s="2">
        <v>2262</v>
      </c>
      <c r="AG1598" s="2">
        <v>0</v>
      </c>
      <c r="AH1598" s="2">
        <v>0</v>
      </c>
      <c r="AI1598" s="2">
        <v>0</v>
      </c>
      <c r="AJ1598" s="2">
        <v>2639</v>
      </c>
      <c r="AK1598" s="2">
        <v>0</v>
      </c>
      <c r="AL1598" s="2">
        <v>0</v>
      </c>
      <c r="AM1598" s="2">
        <v>0</v>
      </c>
      <c r="AN1598" s="2">
        <v>237.52</v>
      </c>
      <c r="AO1598" s="2">
        <v>0</v>
      </c>
      <c r="AP1598" s="2">
        <v>0</v>
      </c>
      <c r="AQ1598" s="2">
        <v>1444</v>
      </c>
      <c r="AR1598" s="2">
        <v>-1444</v>
      </c>
      <c r="AS1598" s="2">
        <v>3274.12</v>
      </c>
      <c r="AT1598" s="2">
        <v>19824.74</v>
      </c>
      <c r="AU1598" s="2">
        <v>3511.64</v>
      </c>
      <c r="AV1598" s="2">
        <v>16313.100000000002</v>
      </c>
    </row>
    <row r="1599" spans="1:48" ht="25.5">
      <c r="A1599" s="1" t="s">
        <v>1902</v>
      </c>
      <c r="B1599" s="1" t="s">
        <v>1903</v>
      </c>
      <c r="C1599" s="1" t="s">
        <v>1945</v>
      </c>
      <c r="D1599" s="139" t="s">
        <v>1946</v>
      </c>
      <c r="E1599" s="140">
        <v>73578</v>
      </c>
      <c r="F1599" s="1" t="s">
        <v>517</v>
      </c>
      <c r="G1599" s="1" t="s">
        <v>669</v>
      </c>
      <c r="H1599" s="1" t="s">
        <v>472</v>
      </c>
      <c r="I1599" s="1" t="s">
        <v>2768</v>
      </c>
      <c r="J1599" s="1" t="s">
        <v>2769</v>
      </c>
      <c r="K1599" s="1" t="s">
        <v>104</v>
      </c>
      <c r="L1599" s="2">
        <v>12145.06</v>
      </c>
      <c r="M1599" s="2">
        <v>347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1210.09</v>
      </c>
      <c r="T1599" s="2">
        <v>0</v>
      </c>
      <c r="U1599" s="2">
        <v>0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0</v>
      </c>
      <c r="AB1599" s="2">
        <v>0</v>
      </c>
      <c r="AC1599" s="2">
        <v>0</v>
      </c>
      <c r="AD1599" s="2">
        <v>0</v>
      </c>
      <c r="AE1599" s="2">
        <v>0</v>
      </c>
      <c r="AF1599" s="2">
        <v>1041</v>
      </c>
      <c r="AG1599" s="2">
        <v>0</v>
      </c>
      <c r="AH1599" s="2">
        <v>0</v>
      </c>
      <c r="AI1599" s="2">
        <v>0</v>
      </c>
      <c r="AJ1599" s="2">
        <v>0</v>
      </c>
      <c r="AK1599" s="2">
        <v>0</v>
      </c>
      <c r="AL1599" s="2">
        <v>347</v>
      </c>
      <c r="AM1599" s="2">
        <v>0</v>
      </c>
      <c r="AN1599" s="2">
        <v>0</v>
      </c>
      <c r="AO1599" s="2">
        <v>160.85</v>
      </c>
      <c r="AP1599" s="2">
        <v>152.1</v>
      </c>
      <c r="AQ1599" s="2">
        <v>1096</v>
      </c>
      <c r="AR1599" s="2">
        <v>-535</v>
      </c>
      <c r="AS1599" s="2">
        <v>8839.85</v>
      </c>
      <c r="AT1599" s="2">
        <v>14743.15</v>
      </c>
      <c r="AU1599" s="2">
        <v>10060.800000000001</v>
      </c>
      <c r="AV1599" s="2">
        <v>4682.3499999999985</v>
      </c>
    </row>
    <row r="1600" spans="1:48" ht="25.5">
      <c r="A1600" s="1" t="s">
        <v>1902</v>
      </c>
      <c r="B1600" s="1" t="s">
        <v>1903</v>
      </c>
      <c r="C1600" s="1" t="s">
        <v>1945</v>
      </c>
      <c r="D1600" s="139" t="s">
        <v>1946</v>
      </c>
      <c r="E1600" s="140">
        <v>73458</v>
      </c>
      <c r="F1600" s="1" t="s">
        <v>2848</v>
      </c>
      <c r="G1600" s="1" t="s">
        <v>926</v>
      </c>
      <c r="H1600" s="1" t="s">
        <v>267</v>
      </c>
      <c r="I1600" s="1" t="s">
        <v>2768</v>
      </c>
      <c r="J1600" s="1" t="s">
        <v>2769</v>
      </c>
      <c r="K1600" s="1" t="s">
        <v>104</v>
      </c>
      <c r="L1600" s="2">
        <v>12145.09</v>
      </c>
      <c r="M1600" s="2">
        <v>0</v>
      </c>
      <c r="N1600" s="2">
        <v>0</v>
      </c>
      <c r="O1600" s="2">
        <v>0</v>
      </c>
      <c r="P1600" s="2">
        <v>0</v>
      </c>
      <c r="Q1600" s="2">
        <v>4483.24</v>
      </c>
      <c r="R1600" s="2">
        <v>3473</v>
      </c>
      <c r="S1600" s="2">
        <v>1555.83</v>
      </c>
      <c r="T1600" s="2">
        <v>0</v>
      </c>
      <c r="U1600" s="2">
        <v>0</v>
      </c>
      <c r="V1600" s="2">
        <v>0</v>
      </c>
      <c r="W1600" s="2">
        <v>1735</v>
      </c>
      <c r="X1600" s="2">
        <v>3470</v>
      </c>
      <c r="Y1600" s="2">
        <v>0</v>
      </c>
      <c r="Z1600" s="2">
        <v>0</v>
      </c>
      <c r="AA1600" s="2">
        <v>0</v>
      </c>
      <c r="AB1600" s="2">
        <v>0</v>
      </c>
      <c r="AC1600" s="2">
        <v>0</v>
      </c>
      <c r="AD1600" s="2">
        <v>0</v>
      </c>
      <c r="AE1600" s="2">
        <v>0</v>
      </c>
      <c r="AF1600" s="2">
        <v>1735</v>
      </c>
      <c r="AG1600" s="2">
        <v>0</v>
      </c>
      <c r="AH1600" s="2">
        <v>0</v>
      </c>
      <c r="AI1600" s="2">
        <v>0</v>
      </c>
      <c r="AJ1600" s="2">
        <v>3470</v>
      </c>
      <c r="AK1600" s="2">
        <v>0</v>
      </c>
      <c r="AL1600" s="2">
        <v>347</v>
      </c>
      <c r="AM1600" s="2">
        <v>0</v>
      </c>
      <c r="AN1600" s="2">
        <v>210.8</v>
      </c>
      <c r="AO1600" s="2">
        <v>0</v>
      </c>
      <c r="AP1600" s="2">
        <v>0</v>
      </c>
      <c r="AQ1600" s="2">
        <v>3400</v>
      </c>
      <c r="AR1600" s="2">
        <v>-3400</v>
      </c>
      <c r="AS1600" s="2">
        <v>2970.96</v>
      </c>
      <c r="AT1600" s="2">
        <v>32067.160000000003</v>
      </c>
      <c r="AU1600" s="2">
        <v>3528.76</v>
      </c>
      <c r="AV1600" s="2">
        <v>28538.4</v>
      </c>
    </row>
    <row r="1601" spans="1:48" ht="25.5">
      <c r="A1601" s="1" t="s">
        <v>1902</v>
      </c>
      <c r="B1601" s="1" t="s">
        <v>1903</v>
      </c>
      <c r="C1601" s="1" t="s">
        <v>1945</v>
      </c>
      <c r="D1601" s="139" t="s">
        <v>1946</v>
      </c>
      <c r="E1601" s="140">
        <v>72646</v>
      </c>
      <c r="F1601" s="1" t="s">
        <v>2849</v>
      </c>
      <c r="G1601" s="1" t="s">
        <v>926</v>
      </c>
      <c r="H1601" s="1" t="s">
        <v>868</v>
      </c>
      <c r="I1601" s="1" t="s">
        <v>2022</v>
      </c>
      <c r="J1601" s="1" t="s">
        <v>2023</v>
      </c>
      <c r="K1601" s="1" t="s">
        <v>49</v>
      </c>
      <c r="L1601" s="2">
        <v>12600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1728.7</v>
      </c>
      <c r="T1601" s="2">
        <v>0</v>
      </c>
      <c r="U1601" s="2">
        <v>0</v>
      </c>
      <c r="V1601" s="2">
        <v>0</v>
      </c>
      <c r="W1601" s="2">
        <v>0</v>
      </c>
      <c r="X1601" s="2">
        <v>0</v>
      </c>
      <c r="Y1601" s="2">
        <v>17</v>
      </c>
      <c r="Z1601" s="2">
        <v>0</v>
      </c>
      <c r="AA1601" s="2">
        <v>0</v>
      </c>
      <c r="AB1601" s="2">
        <v>0</v>
      </c>
      <c r="AC1601" s="2">
        <v>0</v>
      </c>
      <c r="AD1601" s="2">
        <v>0</v>
      </c>
      <c r="AE1601" s="2">
        <v>0</v>
      </c>
      <c r="AF1601" s="2">
        <v>2160</v>
      </c>
      <c r="AG1601" s="2">
        <v>0</v>
      </c>
      <c r="AH1601" s="2">
        <v>0</v>
      </c>
      <c r="AI1601" s="2">
        <v>0</v>
      </c>
      <c r="AJ1601" s="2">
        <v>2520</v>
      </c>
      <c r="AK1601" s="2">
        <v>0</v>
      </c>
      <c r="AL1601" s="2">
        <v>360</v>
      </c>
      <c r="AM1601" s="2">
        <v>0</v>
      </c>
      <c r="AN1601" s="2">
        <v>226.8</v>
      </c>
      <c r="AO1601" s="2">
        <v>0</v>
      </c>
      <c r="AP1601" s="2">
        <v>0</v>
      </c>
      <c r="AQ1601" s="2">
        <v>1257</v>
      </c>
      <c r="AR1601" s="2">
        <v>-1257</v>
      </c>
      <c r="AS1601" s="2">
        <v>8275.2</v>
      </c>
      <c r="AT1601" s="2">
        <v>19025.7</v>
      </c>
      <c r="AU1601" s="2">
        <v>8862</v>
      </c>
      <c r="AV1601" s="2">
        <v>10163.7</v>
      </c>
    </row>
    <row r="1602" spans="1:48" ht="25.5">
      <c r="A1602" s="1" t="s">
        <v>1902</v>
      </c>
      <c r="B1602" s="1" t="s">
        <v>1903</v>
      </c>
      <c r="C1602" s="1" t="s">
        <v>1945</v>
      </c>
      <c r="D1602" s="139" t="s">
        <v>1946</v>
      </c>
      <c r="E1602" s="140">
        <v>66178</v>
      </c>
      <c r="F1602" s="1" t="s">
        <v>621</v>
      </c>
      <c r="G1602" s="1" t="s">
        <v>883</v>
      </c>
      <c r="H1602" s="1" t="s">
        <v>627</v>
      </c>
      <c r="I1602" s="1" t="s">
        <v>2768</v>
      </c>
      <c r="J1602" s="1" t="s">
        <v>2769</v>
      </c>
      <c r="K1602" s="1" t="s">
        <v>49</v>
      </c>
      <c r="L1602" s="2">
        <v>12145.08</v>
      </c>
      <c r="M1602" s="2">
        <v>0</v>
      </c>
      <c r="N1602" s="2">
        <v>0</v>
      </c>
      <c r="O1602" s="2">
        <v>0</v>
      </c>
      <c r="P1602" s="2">
        <v>0</v>
      </c>
      <c r="Q1602" s="2">
        <v>4483.24</v>
      </c>
      <c r="R1602" s="2">
        <v>3473</v>
      </c>
      <c r="S1602" s="2">
        <v>1555.83</v>
      </c>
      <c r="T1602" s="2">
        <v>0</v>
      </c>
      <c r="U1602" s="2">
        <v>0</v>
      </c>
      <c r="V1602" s="2">
        <v>0</v>
      </c>
      <c r="W1602" s="2">
        <v>1735</v>
      </c>
      <c r="X1602" s="2">
        <v>3470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2">
        <v>0</v>
      </c>
      <c r="AE1602" s="2">
        <v>0</v>
      </c>
      <c r="AF1602" s="2">
        <v>1735</v>
      </c>
      <c r="AG1602" s="2">
        <v>0</v>
      </c>
      <c r="AH1602" s="2">
        <v>0</v>
      </c>
      <c r="AI1602" s="2">
        <v>0</v>
      </c>
      <c r="AJ1602" s="2">
        <v>0</v>
      </c>
      <c r="AK1602" s="2">
        <v>0</v>
      </c>
      <c r="AL1602" s="2">
        <v>694</v>
      </c>
      <c r="AM1602" s="2">
        <v>0</v>
      </c>
      <c r="AN1602" s="2">
        <v>458.04</v>
      </c>
      <c r="AO1602" s="2">
        <v>0</v>
      </c>
      <c r="AP1602" s="2">
        <v>0</v>
      </c>
      <c r="AQ1602" s="2">
        <v>3320</v>
      </c>
      <c r="AR1602" s="2">
        <v>-3320</v>
      </c>
      <c r="AS1602" s="2">
        <v>6887.5599999999995</v>
      </c>
      <c r="AT1602" s="2">
        <v>28597.15</v>
      </c>
      <c r="AU1602" s="2">
        <v>8039.599999999999</v>
      </c>
      <c r="AV1602" s="2">
        <v>20557.550000000003</v>
      </c>
    </row>
    <row r="1603" spans="1:48" ht="25.5">
      <c r="A1603" s="1" t="s">
        <v>1902</v>
      </c>
      <c r="B1603" s="1" t="s">
        <v>1903</v>
      </c>
      <c r="C1603" s="1" t="s">
        <v>1945</v>
      </c>
      <c r="D1603" s="139" t="s">
        <v>1946</v>
      </c>
      <c r="E1603" s="140">
        <v>66179</v>
      </c>
      <c r="F1603" s="1" t="s">
        <v>1399</v>
      </c>
      <c r="G1603" s="1" t="s">
        <v>376</v>
      </c>
      <c r="H1603" s="1" t="s">
        <v>2850</v>
      </c>
      <c r="I1603" s="1" t="s">
        <v>2851</v>
      </c>
      <c r="J1603" s="1" t="s">
        <v>2852</v>
      </c>
      <c r="K1603" s="1" t="s">
        <v>49</v>
      </c>
      <c r="L1603" s="2">
        <v>12845.17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1555.83</v>
      </c>
      <c r="T1603" s="2">
        <v>0</v>
      </c>
      <c r="U1603" s="2">
        <v>0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2">
        <v>0</v>
      </c>
      <c r="AE1603" s="2">
        <v>0</v>
      </c>
      <c r="AF1603" s="2">
        <v>1835</v>
      </c>
      <c r="AG1603" s="2">
        <v>0</v>
      </c>
      <c r="AH1603" s="2">
        <v>0</v>
      </c>
      <c r="AI1603" s="2">
        <v>0</v>
      </c>
      <c r="AJ1603" s="2">
        <v>0</v>
      </c>
      <c r="AK1603" s="2">
        <v>0</v>
      </c>
      <c r="AL1603" s="2">
        <v>0</v>
      </c>
      <c r="AM1603" s="2">
        <v>0</v>
      </c>
      <c r="AN1603" s="2">
        <v>513.8</v>
      </c>
      <c r="AO1603" s="2">
        <v>0</v>
      </c>
      <c r="AP1603" s="2">
        <v>0</v>
      </c>
      <c r="AQ1603" s="2">
        <v>1328</v>
      </c>
      <c r="AR1603" s="2">
        <v>-1328</v>
      </c>
      <c r="AS1603" s="2">
        <v>11163.15</v>
      </c>
      <c r="AT1603" s="2">
        <v>16236</v>
      </c>
      <c r="AU1603" s="2">
        <v>11676.949999999999</v>
      </c>
      <c r="AV1603" s="2">
        <v>4559.050000000001</v>
      </c>
    </row>
    <row r="1604" spans="1:48" ht="25.5">
      <c r="A1604" s="1" t="s">
        <v>1902</v>
      </c>
      <c r="B1604" s="1" t="s">
        <v>1903</v>
      </c>
      <c r="C1604" s="1" t="s">
        <v>1945</v>
      </c>
      <c r="D1604" s="139" t="s">
        <v>1946</v>
      </c>
      <c r="E1604" s="140">
        <v>73597</v>
      </c>
      <c r="F1604" s="1" t="s">
        <v>124</v>
      </c>
      <c r="G1604" s="1" t="s">
        <v>2226</v>
      </c>
      <c r="H1604" s="1" t="s">
        <v>2853</v>
      </c>
      <c r="I1604" s="1" t="s">
        <v>2768</v>
      </c>
      <c r="J1604" s="1" t="s">
        <v>2769</v>
      </c>
      <c r="K1604" s="1" t="s">
        <v>104</v>
      </c>
      <c r="L1604" s="2">
        <v>12075.14</v>
      </c>
      <c r="M1604" s="2">
        <v>4226.25</v>
      </c>
      <c r="N1604" s="2">
        <v>0</v>
      </c>
      <c r="O1604" s="2">
        <v>0</v>
      </c>
      <c r="P1604" s="2">
        <v>138</v>
      </c>
      <c r="Q1604" s="2">
        <v>1759.5</v>
      </c>
      <c r="R1604" s="2">
        <v>0</v>
      </c>
      <c r="S1604" s="2">
        <v>1037.22</v>
      </c>
      <c r="T1604" s="2">
        <v>0</v>
      </c>
      <c r="U1604" s="2">
        <v>0</v>
      </c>
      <c r="V1604" s="2">
        <v>0</v>
      </c>
      <c r="W1604" s="2">
        <v>690</v>
      </c>
      <c r="X1604" s="2">
        <v>3450</v>
      </c>
      <c r="Y1604" s="2">
        <v>0</v>
      </c>
      <c r="Z1604" s="2">
        <v>0</v>
      </c>
      <c r="AA1604" s="2">
        <v>0</v>
      </c>
      <c r="AB1604" s="2">
        <v>0</v>
      </c>
      <c r="AC1604" s="2">
        <v>0</v>
      </c>
      <c r="AD1604" s="2">
        <v>0</v>
      </c>
      <c r="AE1604" s="2">
        <v>0</v>
      </c>
      <c r="AF1604" s="2">
        <v>690</v>
      </c>
      <c r="AG1604" s="2">
        <v>0</v>
      </c>
      <c r="AH1604" s="2">
        <v>0</v>
      </c>
      <c r="AI1604" s="2">
        <v>0</v>
      </c>
      <c r="AJ1604" s="2">
        <v>3450</v>
      </c>
      <c r="AK1604" s="2">
        <v>0</v>
      </c>
      <c r="AL1604" s="2">
        <v>345</v>
      </c>
      <c r="AM1604" s="2">
        <v>0</v>
      </c>
      <c r="AN1604" s="2">
        <v>0</v>
      </c>
      <c r="AO1604" s="2">
        <v>159.7</v>
      </c>
      <c r="AP1604" s="2">
        <v>151.2</v>
      </c>
      <c r="AQ1604" s="2">
        <v>2120</v>
      </c>
      <c r="AR1604" s="2">
        <v>-530</v>
      </c>
      <c r="AS1604" s="2">
        <v>6995.76</v>
      </c>
      <c r="AT1604" s="2">
        <v>27516.11</v>
      </c>
      <c r="AU1604" s="2">
        <v>9241.66</v>
      </c>
      <c r="AV1604" s="2">
        <v>18274.45</v>
      </c>
    </row>
    <row r="1605" spans="1:48" ht="25.5">
      <c r="A1605" s="1" t="s">
        <v>1902</v>
      </c>
      <c r="B1605" s="1" t="s">
        <v>1903</v>
      </c>
      <c r="C1605" s="1" t="s">
        <v>1945</v>
      </c>
      <c r="D1605" s="139" t="s">
        <v>1946</v>
      </c>
      <c r="E1605" s="140">
        <v>73470</v>
      </c>
      <c r="F1605" s="1" t="s">
        <v>2854</v>
      </c>
      <c r="G1605" s="1" t="s">
        <v>353</v>
      </c>
      <c r="H1605" s="1" t="s">
        <v>441</v>
      </c>
      <c r="I1605" s="1" t="s">
        <v>2768</v>
      </c>
      <c r="J1605" s="1" t="s">
        <v>2769</v>
      </c>
      <c r="K1605" s="1" t="s">
        <v>104</v>
      </c>
      <c r="L1605" s="2">
        <v>12145.04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1382.96</v>
      </c>
      <c r="T1605" s="2">
        <v>0</v>
      </c>
      <c r="U1605" s="2">
        <v>0</v>
      </c>
      <c r="V1605" s="2">
        <v>0</v>
      </c>
      <c r="W1605" s="2">
        <v>0</v>
      </c>
      <c r="X1605" s="2">
        <v>0</v>
      </c>
      <c r="Y1605" s="2">
        <v>0</v>
      </c>
      <c r="Z1605" s="2">
        <v>0</v>
      </c>
      <c r="AA1605" s="2">
        <v>0</v>
      </c>
      <c r="AB1605" s="2">
        <v>0</v>
      </c>
      <c r="AC1605" s="2">
        <v>0</v>
      </c>
      <c r="AD1605" s="2">
        <v>0</v>
      </c>
      <c r="AE1605" s="2">
        <v>0</v>
      </c>
      <c r="AF1605" s="2">
        <v>1388</v>
      </c>
      <c r="AG1605" s="2">
        <v>0</v>
      </c>
      <c r="AH1605" s="2">
        <v>0</v>
      </c>
      <c r="AI1605" s="2">
        <v>0</v>
      </c>
      <c r="AJ1605" s="2">
        <v>0</v>
      </c>
      <c r="AK1605" s="2">
        <v>0</v>
      </c>
      <c r="AL1605" s="2">
        <v>0</v>
      </c>
      <c r="AM1605" s="2">
        <v>0</v>
      </c>
      <c r="AN1605" s="2">
        <v>0</v>
      </c>
      <c r="AO1605" s="2">
        <v>175.7</v>
      </c>
      <c r="AP1605" s="2">
        <v>163.4</v>
      </c>
      <c r="AQ1605" s="2">
        <v>1170</v>
      </c>
      <c r="AR1605" s="2">
        <v>-877.5</v>
      </c>
      <c r="AS1605" s="2">
        <v>6872.95</v>
      </c>
      <c r="AT1605" s="2">
        <v>14916</v>
      </c>
      <c r="AU1605" s="2">
        <v>7504.549999999999</v>
      </c>
      <c r="AV1605" s="2">
        <v>7411.450000000001</v>
      </c>
    </row>
    <row r="1606" spans="1:48" ht="25.5">
      <c r="A1606" s="1" t="s">
        <v>1902</v>
      </c>
      <c r="B1606" s="1" t="s">
        <v>1903</v>
      </c>
      <c r="C1606" s="1" t="s">
        <v>1945</v>
      </c>
      <c r="D1606" s="139" t="s">
        <v>1946</v>
      </c>
      <c r="E1606" s="140">
        <v>73392</v>
      </c>
      <c r="F1606" s="1" t="s">
        <v>653</v>
      </c>
      <c r="G1606" s="1" t="s">
        <v>172</v>
      </c>
      <c r="H1606" s="1" t="s">
        <v>757</v>
      </c>
      <c r="I1606" s="1" t="s">
        <v>2768</v>
      </c>
      <c r="J1606" s="1" t="s">
        <v>2769</v>
      </c>
      <c r="K1606" s="1" t="s">
        <v>49</v>
      </c>
      <c r="L1606" s="2">
        <v>12145.12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1555.83</v>
      </c>
      <c r="T1606" s="2">
        <v>0</v>
      </c>
      <c r="U1606" s="2">
        <v>0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0</v>
      </c>
      <c r="AE1606" s="2">
        <v>0</v>
      </c>
      <c r="AF1606" s="2">
        <v>1735</v>
      </c>
      <c r="AG1606" s="2">
        <v>0</v>
      </c>
      <c r="AH1606" s="2">
        <v>0</v>
      </c>
      <c r="AI1606" s="2">
        <v>0</v>
      </c>
      <c r="AJ1606" s="2">
        <v>0</v>
      </c>
      <c r="AK1606" s="2">
        <v>0</v>
      </c>
      <c r="AL1606" s="2">
        <v>0</v>
      </c>
      <c r="AM1606" s="2">
        <v>0</v>
      </c>
      <c r="AN1606" s="2">
        <v>546.55</v>
      </c>
      <c r="AO1606" s="2">
        <v>0</v>
      </c>
      <c r="AP1606" s="2">
        <v>0</v>
      </c>
      <c r="AQ1606" s="2">
        <v>1207</v>
      </c>
      <c r="AR1606" s="2">
        <v>-1207</v>
      </c>
      <c r="AS1606" s="2">
        <v>6122.05</v>
      </c>
      <c r="AT1606" s="2">
        <v>15435.95</v>
      </c>
      <c r="AU1606" s="2">
        <v>6668.6</v>
      </c>
      <c r="AV1606" s="2">
        <v>8767.35</v>
      </c>
    </row>
    <row r="1607" spans="1:48" ht="25.5">
      <c r="A1607" s="1" t="s">
        <v>1902</v>
      </c>
      <c r="B1607" s="1" t="s">
        <v>1903</v>
      </c>
      <c r="C1607" s="1" t="s">
        <v>1959</v>
      </c>
      <c r="D1607" s="139" t="s">
        <v>1960</v>
      </c>
      <c r="E1607" s="140">
        <v>73337</v>
      </c>
      <c r="F1607" s="1" t="s">
        <v>2855</v>
      </c>
      <c r="G1607" s="1" t="s">
        <v>2406</v>
      </c>
      <c r="H1607" s="1" t="s">
        <v>135</v>
      </c>
      <c r="I1607" s="1" t="s">
        <v>2776</v>
      </c>
      <c r="J1607" s="1" t="s">
        <v>2777</v>
      </c>
      <c r="K1607" s="1" t="s">
        <v>49</v>
      </c>
      <c r="L1607" s="2">
        <v>12145.15</v>
      </c>
      <c r="M1607" s="2">
        <v>3296.5</v>
      </c>
      <c r="N1607" s="2">
        <v>0</v>
      </c>
      <c r="O1607" s="2">
        <v>910</v>
      </c>
      <c r="P1607" s="2">
        <v>624.6</v>
      </c>
      <c r="Q1607" s="2">
        <v>0</v>
      </c>
      <c r="R1607" s="2">
        <v>0</v>
      </c>
      <c r="S1607" s="2">
        <v>1728.7</v>
      </c>
      <c r="T1607" s="2">
        <v>0</v>
      </c>
      <c r="U1607" s="2">
        <v>0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0</v>
      </c>
      <c r="AE1607" s="2">
        <v>0</v>
      </c>
      <c r="AF1607" s="2">
        <v>2082</v>
      </c>
      <c r="AG1607" s="2">
        <v>0</v>
      </c>
      <c r="AH1607" s="2">
        <v>0</v>
      </c>
      <c r="AI1607" s="2">
        <v>0</v>
      </c>
      <c r="AJ1607" s="2">
        <v>0</v>
      </c>
      <c r="AK1607" s="2">
        <v>0</v>
      </c>
      <c r="AL1607" s="2">
        <v>0</v>
      </c>
      <c r="AM1607" s="2">
        <v>0</v>
      </c>
      <c r="AN1607" s="2">
        <v>273.25</v>
      </c>
      <c r="AO1607" s="2">
        <v>0</v>
      </c>
      <c r="AP1607" s="2">
        <v>0</v>
      </c>
      <c r="AQ1607" s="2">
        <v>1885</v>
      </c>
      <c r="AR1607" s="2">
        <v>-1885</v>
      </c>
      <c r="AS1607" s="2">
        <v>4197.15</v>
      </c>
      <c r="AT1607" s="2">
        <v>20786.95</v>
      </c>
      <c r="AU1607" s="2">
        <v>4470.4</v>
      </c>
      <c r="AV1607" s="2">
        <v>16316.550000000001</v>
      </c>
    </row>
    <row r="1608" spans="1:48" ht="25.5">
      <c r="A1608" s="1" t="s">
        <v>1902</v>
      </c>
      <c r="B1608" s="1" t="s">
        <v>1903</v>
      </c>
      <c r="C1608" s="1" t="s">
        <v>1959</v>
      </c>
      <c r="D1608" s="139" t="s">
        <v>1960</v>
      </c>
      <c r="E1608" s="140">
        <v>72649</v>
      </c>
      <c r="F1608" s="1" t="s">
        <v>477</v>
      </c>
      <c r="G1608" s="1" t="s">
        <v>2406</v>
      </c>
      <c r="H1608" s="1" t="s">
        <v>139</v>
      </c>
      <c r="I1608" s="1" t="s">
        <v>2768</v>
      </c>
      <c r="J1608" s="1" t="s">
        <v>2769</v>
      </c>
      <c r="K1608" s="1" t="s">
        <v>49</v>
      </c>
      <c r="L1608" s="2">
        <v>12425.05</v>
      </c>
      <c r="M1608" s="2">
        <v>0</v>
      </c>
      <c r="N1608" s="2">
        <v>0</v>
      </c>
      <c r="O1608" s="2">
        <v>910</v>
      </c>
      <c r="P1608" s="2">
        <v>0</v>
      </c>
      <c r="Q1608" s="2">
        <v>0</v>
      </c>
      <c r="R1608" s="2">
        <v>0</v>
      </c>
      <c r="S1608" s="2">
        <v>1728.7</v>
      </c>
      <c r="T1608" s="2">
        <v>0</v>
      </c>
      <c r="U1608" s="2">
        <v>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6212.5</v>
      </c>
      <c r="AD1608" s="2">
        <v>0</v>
      </c>
      <c r="AE1608" s="2">
        <v>0</v>
      </c>
      <c r="AF1608" s="2">
        <v>2130</v>
      </c>
      <c r="AG1608" s="2">
        <v>0</v>
      </c>
      <c r="AH1608" s="2">
        <v>0</v>
      </c>
      <c r="AI1608" s="2">
        <v>0</v>
      </c>
      <c r="AJ1608" s="2">
        <v>0</v>
      </c>
      <c r="AK1608" s="2">
        <v>0</v>
      </c>
      <c r="AL1608" s="2">
        <v>0</v>
      </c>
      <c r="AM1608" s="2">
        <v>0</v>
      </c>
      <c r="AN1608" s="2">
        <v>279.55</v>
      </c>
      <c r="AO1608" s="2">
        <v>0</v>
      </c>
      <c r="AP1608" s="2">
        <v>0</v>
      </c>
      <c r="AQ1608" s="2">
        <v>2887</v>
      </c>
      <c r="AR1608" s="2">
        <v>-2887</v>
      </c>
      <c r="AS1608" s="2">
        <v>3289.75</v>
      </c>
      <c r="AT1608" s="2">
        <v>23406.25</v>
      </c>
      <c r="AU1608" s="2">
        <v>3569.3</v>
      </c>
      <c r="AV1608" s="2">
        <v>19836.95</v>
      </c>
    </row>
    <row r="1609" spans="1:48" ht="25.5">
      <c r="A1609" s="1" t="s">
        <v>1902</v>
      </c>
      <c r="B1609" s="1" t="s">
        <v>1903</v>
      </c>
      <c r="C1609" s="1" t="s">
        <v>1959</v>
      </c>
      <c r="D1609" s="139" t="s">
        <v>1960</v>
      </c>
      <c r="E1609" s="140">
        <v>73611</v>
      </c>
      <c r="F1609" s="1" t="s">
        <v>2856</v>
      </c>
      <c r="G1609" s="1" t="s">
        <v>1127</v>
      </c>
      <c r="H1609" s="1" t="s">
        <v>2762</v>
      </c>
      <c r="I1609" s="1" t="s">
        <v>2768</v>
      </c>
      <c r="J1609" s="1" t="s">
        <v>2769</v>
      </c>
      <c r="K1609" s="1" t="s">
        <v>104</v>
      </c>
      <c r="L1609" s="2">
        <v>12145.18</v>
      </c>
      <c r="M1609" s="2">
        <v>0</v>
      </c>
      <c r="N1609" s="2">
        <v>0</v>
      </c>
      <c r="O1609" s="2">
        <v>0</v>
      </c>
      <c r="P1609" s="2">
        <v>694</v>
      </c>
      <c r="Q1609" s="2">
        <v>1769.7</v>
      </c>
      <c r="R1609" s="2">
        <v>0</v>
      </c>
      <c r="S1609" s="2">
        <v>1037.22</v>
      </c>
      <c r="T1609" s="2">
        <v>0</v>
      </c>
      <c r="U1609" s="2">
        <v>0</v>
      </c>
      <c r="V1609" s="2">
        <v>0</v>
      </c>
      <c r="W1609" s="2">
        <v>694</v>
      </c>
      <c r="X1609" s="2">
        <v>3470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2">
        <v>0</v>
      </c>
      <c r="AE1609" s="2">
        <v>0</v>
      </c>
      <c r="AF1609" s="2">
        <v>694</v>
      </c>
      <c r="AG1609" s="2">
        <v>0</v>
      </c>
      <c r="AH1609" s="2">
        <v>0</v>
      </c>
      <c r="AI1609" s="2">
        <v>0</v>
      </c>
      <c r="AJ1609" s="2">
        <v>3470</v>
      </c>
      <c r="AK1609" s="2">
        <v>0</v>
      </c>
      <c r="AL1609" s="2">
        <v>0</v>
      </c>
      <c r="AM1609" s="2">
        <v>0</v>
      </c>
      <c r="AN1609" s="2">
        <v>0</v>
      </c>
      <c r="AO1609" s="2">
        <v>160.85</v>
      </c>
      <c r="AP1609" s="2">
        <v>152.1</v>
      </c>
      <c r="AQ1609" s="2">
        <v>1505</v>
      </c>
      <c r="AR1609" s="2">
        <v>-376.25</v>
      </c>
      <c r="AS1609" s="2">
        <v>1194</v>
      </c>
      <c r="AT1609" s="2">
        <v>23974.1</v>
      </c>
      <c r="AU1609" s="2">
        <v>2635.7</v>
      </c>
      <c r="AV1609" s="2">
        <v>21338.399999999998</v>
      </c>
    </row>
    <row r="1610" spans="1:48" ht="25.5">
      <c r="A1610" s="1" t="s">
        <v>1902</v>
      </c>
      <c r="B1610" s="1" t="s">
        <v>1903</v>
      </c>
      <c r="C1610" s="1" t="s">
        <v>1959</v>
      </c>
      <c r="D1610" s="139" t="s">
        <v>1960</v>
      </c>
      <c r="E1610" s="140">
        <v>73615</v>
      </c>
      <c r="F1610" s="1" t="s">
        <v>2090</v>
      </c>
      <c r="G1610" s="1" t="s">
        <v>2857</v>
      </c>
      <c r="H1610" s="1" t="s">
        <v>388</v>
      </c>
      <c r="I1610" s="1" t="s">
        <v>129</v>
      </c>
      <c r="J1610" s="1" t="s">
        <v>2099</v>
      </c>
      <c r="K1610" s="1" t="s">
        <v>104</v>
      </c>
      <c r="L1610" s="2">
        <v>12355.03</v>
      </c>
      <c r="M1610" s="2">
        <v>2647.5</v>
      </c>
      <c r="N1610" s="2">
        <v>0</v>
      </c>
      <c r="O1610" s="2">
        <v>0</v>
      </c>
      <c r="P1610" s="2">
        <v>706</v>
      </c>
      <c r="Q1610" s="2">
        <v>1800.3</v>
      </c>
      <c r="R1610" s="2">
        <v>0</v>
      </c>
      <c r="S1610" s="2">
        <v>1037.22</v>
      </c>
      <c r="T1610" s="2">
        <v>0</v>
      </c>
      <c r="U1610" s="2">
        <v>0</v>
      </c>
      <c r="V1610" s="2">
        <v>0</v>
      </c>
      <c r="W1610" s="2">
        <v>706</v>
      </c>
      <c r="X1610" s="2">
        <v>3530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2">
        <v>0</v>
      </c>
      <c r="AE1610" s="2">
        <v>0</v>
      </c>
      <c r="AF1610" s="2">
        <v>706</v>
      </c>
      <c r="AG1610" s="2">
        <v>0</v>
      </c>
      <c r="AH1610" s="2">
        <v>0</v>
      </c>
      <c r="AI1610" s="2">
        <v>0</v>
      </c>
      <c r="AJ1610" s="2">
        <v>3530</v>
      </c>
      <c r="AK1610" s="2">
        <v>0</v>
      </c>
      <c r="AL1610" s="2">
        <v>0</v>
      </c>
      <c r="AM1610" s="2">
        <v>0</v>
      </c>
      <c r="AN1610" s="2">
        <v>0</v>
      </c>
      <c r="AO1610" s="2">
        <v>164.3</v>
      </c>
      <c r="AP1610" s="2">
        <v>154.7</v>
      </c>
      <c r="AQ1610" s="2">
        <v>2057</v>
      </c>
      <c r="AR1610" s="2">
        <v>-514.25</v>
      </c>
      <c r="AS1610" s="2">
        <v>706</v>
      </c>
      <c r="AT1610" s="2">
        <v>27018.050000000003</v>
      </c>
      <c r="AU1610" s="2">
        <v>2567.75</v>
      </c>
      <c r="AV1610" s="2">
        <v>24450.300000000003</v>
      </c>
    </row>
    <row r="1611" spans="1:48" ht="25.5">
      <c r="A1611" s="1" t="s">
        <v>1902</v>
      </c>
      <c r="B1611" s="1" t="s">
        <v>1903</v>
      </c>
      <c r="C1611" s="1" t="s">
        <v>1959</v>
      </c>
      <c r="D1611" s="139" t="s">
        <v>1960</v>
      </c>
      <c r="E1611" s="140">
        <v>73481</v>
      </c>
      <c r="F1611" s="1" t="s">
        <v>1123</v>
      </c>
      <c r="G1611" s="1" t="s">
        <v>2784</v>
      </c>
      <c r="H1611" s="1" t="s">
        <v>330</v>
      </c>
      <c r="I1611" s="1" t="s">
        <v>2768</v>
      </c>
      <c r="J1611" s="1" t="s">
        <v>2769</v>
      </c>
      <c r="K1611" s="1" t="s">
        <v>104</v>
      </c>
      <c r="L1611" s="2">
        <v>12145.09</v>
      </c>
      <c r="M1611" s="2">
        <v>0</v>
      </c>
      <c r="N1611" s="2">
        <v>0</v>
      </c>
      <c r="O1611" s="2">
        <v>0</v>
      </c>
      <c r="P1611" s="2">
        <v>0</v>
      </c>
      <c r="Q1611" s="2">
        <v>3539.4</v>
      </c>
      <c r="R1611" s="2">
        <v>0</v>
      </c>
      <c r="S1611" s="2">
        <v>1382.96</v>
      </c>
      <c r="T1611" s="2">
        <v>0</v>
      </c>
      <c r="U1611" s="2">
        <v>0</v>
      </c>
      <c r="V1611" s="2">
        <v>0</v>
      </c>
      <c r="W1611" s="2">
        <v>1388</v>
      </c>
      <c r="X1611" s="2">
        <v>3470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2">
        <v>0</v>
      </c>
      <c r="AE1611" s="2">
        <v>0</v>
      </c>
      <c r="AF1611" s="2">
        <v>1388</v>
      </c>
      <c r="AG1611" s="2">
        <v>0</v>
      </c>
      <c r="AH1611" s="2">
        <v>0</v>
      </c>
      <c r="AI1611" s="2">
        <v>0</v>
      </c>
      <c r="AJ1611" s="2">
        <v>3470</v>
      </c>
      <c r="AK1611" s="2">
        <v>0</v>
      </c>
      <c r="AL1611" s="2">
        <v>0</v>
      </c>
      <c r="AM1611" s="2">
        <v>0</v>
      </c>
      <c r="AN1611" s="2">
        <v>0</v>
      </c>
      <c r="AO1611" s="2">
        <v>175.7</v>
      </c>
      <c r="AP1611" s="2">
        <v>163.4</v>
      </c>
      <c r="AQ1611" s="2">
        <v>2212</v>
      </c>
      <c r="AR1611" s="2">
        <v>-1659</v>
      </c>
      <c r="AS1611" s="2">
        <v>4139</v>
      </c>
      <c r="AT1611" s="2">
        <v>26783.45</v>
      </c>
      <c r="AU1611" s="2">
        <v>5031.1</v>
      </c>
      <c r="AV1611" s="2">
        <v>21752.35</v>
      </c>
    </row>
    <row r="1612" spans="1:48" ht="25.5">
      <c r="A1612" s="1" t="s">
        <v>1902</v>
      </c>
      <c r="B1612" s="1" t="s">
        <v>1903</v>
      </c>
      <c r="C1612" s="1" t="s">
        <v>1959</v>
      </c>
      <c r="D1612" s="139" t="s">
        <v>1960</v>
      </c>
      <c r="E1612" s="140">
        <v>72671</v>
      </c>
      <c r="F1612" s="1" t="s">
        <v>2858</v>
      </c>
      <c r="G1612" s="1" t="s">
        <v>163</v>
      </c>
      <c r="H1612" s="1" t="s">
        <v>164</v>
      </c>
      <c r="I1612" s="1" t="s">
        <v>1963</v>
      </c>
      <c r="J1612" s="1" t="s">
        <v>1964</v>
      </c>
      <c r="K1612" s="1" t="s">
        <v>49</v>
      </c>
      <c r="L1612" s="2">
        <v>13370.02</v>
      </c>
      <c r="M1612" s="2">
        <v>9932</v>
      </c>
      <c r="N1612" s="2">
        <v>0</v>
      </c>
      <c r="O1612" s="2">
        <v>0</v>
      </c>
      <c r="P1612" s="2">
        <v>1146</v>
      </c>
      <c r="Q1612" s="2">
        <v>5325.08</v>
      </c>
      <c r="R1612" s="2">
        <v>8754</v>
      </c>
      <c r="S1612" s="2">
        <v>1728.7</v>
      </c>
      <c r="T1612" s="2">
        <v>0</v>
      </c>
      <c r="U1612" s="2">
        <v>0</v>
      </c>
      <c r="V1612" s="2">
        <v>0</v>
      </c>
      <c r="W1612" s="2">
        <v>1910</v>
      </c>
      <c r="X1612" s="2">
        <v>3820</v>
      </c>
      <c r="Y1612" s="2">
        <v>0</v>
      </c>
      <c r="Z1612" s="2">
        <v>0</v>
      </c>
      <c r="AA1612" s="2">
        <v>0</v>
      </c>
      <c r="AB1612" s="2">
        <v>0</v>
      </c>
      <c r="AC1612" s="2">
        <v>6685</v>
      </c>
      <c r="AD1612" s="2">
        <v>0</v>
      </c>
      <c r="AE1612" s="2">
        <v>0</v>
      </c>
      <c r="AF1612" s="2">
        <v>2292</v>
      </c>
      <c r="AG1612" s="2">
        <v>0</v>
      </c>
      <c r="AH1612" s="2">
        <v>0</v>
      </c>
      <c r="AI1612" s="2">
        <v>0</v>
      </c>
      <c r="AJ1612" s="2">
        <v>3820</v>
      </c>
      <c r="AK1612" s="2">
        <v>0</v>
      </c>
      <c r="AL1612" s="2">
        <v>0</v>
      </c>
      <c r="AM1612" s="2">
        <v>0</v>
      </c>
      <c r="AN1612" s="2">
        <v>300.85</v>
      </c>
      <c r="AO1612" s="2">
        <v>0</v>
      </c>
      <c r="AP1612" s="2">
        <v>0</v>
      </c>
      <c r="AQ1612" s="2">
        <v>9536</v>
      </c>
      <c r="AR1612" s="2">
        <v>-9536</v>
      </c>
      <c r="AS1612" s="2">
        <v>7560.65</v>
      </c>
      <c r="AT1612" s="2">
        <v>58782.799999999996</v>
      </c>
      <c r="AU1612" s="2">
        <v>7861.5</v>
      </c>
      <c r="AV1612" s="2">
        <v>50921.299999999996</v>
      </c>
    </row>
    <row r="1613" spans="1:48" ht="25.5">
      <c r="A1613" s="1" t="s">
        <v>1902</v>
      </c>
      <c r="B1613" s="1" t="s">
        <v>1903</v>
      </c>
      <c r="C1613" s="1" t="s">
        <v>1959</v>
      </c>
      <c r="D1613" s="139" t="s">
        <v>1960</v>
      </c>
      <c r="E1613" s="140">
        <v>72734</v>
      </c>
      <c r="F1613" s="1" t="s">
        <v>1876</v>
      </c>
      <c r="G1613" s="1" t="s">
        <v>163</v>
      </c>
      <c r="H1613" s="1" t="s">
        <v>2436</v>
      </c>
      <c r="I1613" s="1" t="s">
        <v>1963</v>
      </c>
      <c r="J1613" s="1" t="s">
        <v>1964</v>
      </c>
      <c r="K1613" s="1" t="s">
        <v>49</v>
      </c>
      <c r="L1613" s="2">
        <v>13965.04</v>
      </c>
      <c r="M1613" s="2">
        <v>12568.5</v>
      </c>
      <c r="N1613" s="2">
        <v>0</v>
      </c>
      <c r="O1613" s="2">
        <v>0</v>
      </c>
      <c r="P1613" s="2">
        <v>0</v>
      </c>
      <c r="Q1613" s="2">
        <v>5562.06</v>
      </c>
      <c r="R1613" s="2">
        <v>9128</v>
      </c>
      <c r="S1613" s="2">
        <v>1728.7</v>
      </c>
      <c r="T1613" s="2">
        <v>0</v>
      </c>
      <c r="U1613" s="2">
        <v>0</v>
      </c>
      <c r="V1613" s="2">
        <v>0</v>
      </c>
      <c r="W1613" s="2">
        <v>1995</v>
      </c>
      <c r="X1613" s="2">
        <v>3990</v>
      </c>
      <c r="Y1613" s="2">
        <v>0</v>
      </c>
      <c r="Z1613" s="2">
        <v>0</v>
      </c>
      <c r="AA1613" s="2">
        <v>0</v>
      </c>
      <c r="AB1613" s="2">
        <v>0</v>
      </c>
      <c r="AC1613" s="2">
        <v>6982.5</v>
      </c>
      <c r="AD1613" s="2">
        <v>0</v>
      </c>
      <c r="AE1613" s="2">
        <v>0</v>
      </c>
      <c r="AF1613" s="2">
        <v>2394</v>
      </c>
      <c r="AG1613" s="2">
        <v>0</v>
      </c>
      <c r="AH1613" s="2">
        <v>0</v>
      </c>
      <c r="AI1613" s="2">
        <v>0</v>
      </c>
      <c r="AJ1613" s="2">
        <v>0</v>
      </c>
      <c r="AK1613" s="2">
        <v>0</v>
      </c>
      <c r="AL1613" s="2">
        <v>0</v>
      </c>
      <c r="AM1613" s="2">
        <v>0</v>
      </c>
      <c r="AN1613" s="2">
        <v>314.2</v>
      </c>
      <c r="AO1613" s="2">
        <v>0</v>
      </c>
      <c r="AP1613" s="2">
        <v>0</v>
      </c>
      <c r="AQ1613" s="2">
        <v>11094</v>
      </c>
      <c r="AR1613" s="2">
        <v>-11094</v>
      </c>
      <c r="AS1613" s="2">
        <v>4389.55</v>
      </c>
      <c r="AT1613" s="2">
        <v>58313.8</v>
      </c>
      <c r="AU1613" s="2">
        <v>4703.750000000001</v>
      </c>
      <c r="AV1613" s="2">
        <v>53610.05</v>
      </c>
    </row>
    <row r="1614" spans="1:48" ht="25.5">
      <c r="A1614" s="1" t="s">
        <v>1902</v>
      </c>
      <c r="B1614" s="1" t="s">
        <v>1903</v>
      </c>
      <c r="C1614" s="1" t="s">
        <v>1959</v>
      </c>
      <c r="D1614" s="139" t="s">
        <v>1960</v>
      </c>
      <c r="E1614" s="140">
        <v>73511</v>
      </c>
      <c r="F1614" s="1" t="s">
        <v>2119</v>
      </c>
      <c r="G1614" s="1" t="s">
        <v>1435</v>
      </c>
      <c r="H1614" s="1" t="s">
        <v>213</v>
      </c>
      <c r="I1614" s="1" t="s">
        <v>2768</v>
      </c>
      <c r="J1614" s="1" t="s">
        <v>2769</v>
      </c>
      <c r="K1614" s="1" t="s">
        <v>104</v>
      </c>
      <c r="L1614" s="2">
        <v>12145.09</v>
      </c>
      <c r="M1614" s="2">
        <v>10496.75</v>
      </c>
      <c r="N1614" s="2">
        <v>0</v>
      </c>
      <c r="O1614" s="2">
        <v>0</v>
      </c>
      <c r="P1614" s="2">
        <v>694</v>
      </c>
      <c r="Q1614" s="2">
        <v>0</v>
      </c>
      <c r="R1614" s="2">
        <v>0</v>
      </c>
      <c r="S1614" s="2">
        <v>1382.96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0</v>
      </c>
      <c r="AE1614" s="2">
        <v>0</v>
      </c>
      <c r="AF1614" s="2">
        <v>1041</v>
      </c>
      <c r="AG1614" s="2">
        <v>0</v>
      </c>
      <c r="AH1614" s="2">
        <v>0</v>
      </c>
      <c r="AI1614" s="2">
        <v>0</v>
      </c>
      <c r="AJ1614" s="2">
        <v>0</v>
      </c>
      <c r="AK1614" s="2">
        <v>0</v>
      </c>
      <c r="AL1614" s="2">
        <v>0</v>
      </c>
      <c r="AM1614" s="2">
        <v>0</v>
      </c>
      <c r="AN1614" s="2">
        <v>0</v>
      </c>
      <c r="AO1614" s="2">
        <v>168.3</v>
      </c>
      <c r="AP1614" s="2">
        <v>157.75</v>
      </c>
      <c r="AQ1614" s="2">
        <v>3453</v>
      </c>
      <c r="AR1614" s="2">
        <v>-1726.5</v>
      </c>
      <c r="AS1614" s="2">
        <v>9077.3</v>
      </c>
      <c r="AT1614" s="2">
        <v>25759.8</v>
      </c>
      <c r="AU1614" s="2">
        <v>11129.849999999999</v>
      </c>
      <c r="AV1614" s="2">
        <v>14629.95</v>
      </c>
    </row>
    <row r="1615" spans="1:48" ht="25.5">
      <c r="A1615" s="1" t="s">
        <v>1902</v>
      </c>
      <c r="B1615" s="1" t="s">
        <v>1903</v>
      </c>
      <c r="C1615" s="1" t="s">
        <v>1959</v>
      </c>
      <c r="D1615" s="139" t="s">
        <v>1960</v>
      </c>
      <c r="E1615" s="140">
        <v>73498</v>
      </c>
      <c r="F1615" s="1" t="s">
        <v>442</v>
      </c>
      <c r="G1615" s="1" t="s">
        <v>1142</v>
      </c>
      <c r="H1615" s="1" t="s">
        <v>347</v>
      </c>
      <c r="I1615" s="1" t="s">
        <v>2776</v>
      </c>
      <c r="J1615" s="1" t="s">
        <v>2777</v>
      </c>
      <c r="K1615" s="1" t="s">
        <v>104</v>
      </c>
      <c r="L1615" s="2">
        <v>12145.04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1382.96</v>
      </c>
      <c r="T1615" s="2">
        <v>0</v>
      </c>
      <c r="U1615" s="2">
        <v>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0</v>
      </c>
      <c r="AD1615" s="2">
        <v>0</v>
      </c>
      <c r="AE1615" s="2">
        <v>0</v>
      </c>
      <c r="AF1615" s="2">
        <v>1041</v>
      </c>
      <c r="AG1615" s="2">
        <v>0</v>
      </c>
      <c r="AH1615" s="2">
        <v>0</v>
      </c>
      <c r="AI1615" s="2">
        <v>0</v>
      </c>
      <c r="AJ1615" s="2">
        <v>0</v>
      </c>
      <c r="AK1615" s="2">
        <v>0</v>
      </c>
      <c r="AL1615" s="2">
        <v>0</v>
      </c>
      <c r="AM1615" s="2">
        <v>0</v>
      </c>
      <c r="AN1615" s="2">
        <v>0</v>
      </c>
      <c r="AO1615" s="2">
        <v>168.3</v>
      </c>
      <c r="AP1615" s="2">
        <v>157.75</v>
      </c>
      <c r="AQ1615" s="2">
        <v>1170</v>
      </c>
      <c r="AR1615" s="2">
        <v>-585</v>
      </c>
      <c r="AS1615" s="2">
        <v>3541</v>
      </c>
      <c r="AT1615" s="2">
        <v>14569</v>
      </c>
      <c r="AU1615" s="2">
        <v>4452.05</v>
      </c>
      <c r="AV1615" s="2">
        <v>10116.95</v>
      </c>
    </row>
    <row r="1616" spans="1:48" ht="25.5">
      <c r="A1616" s="1" t="s">
        <v>1902</v>
      </c>
      <c r="B1616" s="1" t="s">
        <v>1903</v>
      </c>
      <c r="C1616" s="1" t="s">
        <v>1959</v>
      </c>
      <c r="D1616" s="139" t="s">
        <v>1960</v>
      </c>
      <c r="E1616" s="140">
        <v>73609</v>
      </c>
      <c r="F1616" s="1" t="s">
        <v>138</v>
      </c>
      <c r="G1616" s="1" t="s">
        <v>151</v>
      </c>
      <c r="H1616" s="1" t="s">
        <v>1007</v>
      </c>
      <c r="I1616" s="1" t="s">
        <v>2768</v>
      </c>
      <c r="J1616" s="1" t="s">
        <v>2769</v>
      </c>
      <c r="K1616" s="1" t="s">
        <v>104</v>
      </c>
      <c r="L1616" s="2">
        <v>12145.06</v>
      </c>
      <c r="M1616" s="2">
        <v>0</v>
      </c>
      <c r="N1616" s="2">
        <v>0</v>
      </c>
      <c r="O1616" s="2">
        <v>0</v>
      </c>
      <c r="P1616" s="2">
        <v>0</v>
      </c>
      <c r="Q1616" s="2">
        <v>1769.7</v>
      </c>
      <c r="R1616" s="2">
        <v>0</v>
      </c>
      <c r="S1616" s="2">
        <v>1037.22</v>
      </c>
      <c r="T1616" s="2">
        <v>0</v>
      </c>
      <c r="U1616" s="2">
        <v>0</v>
      </c>
      <c r="V1616" s="2">
        <v>0</v>
      </c>
      <c r="W1616" s="2">
        <v>694</v>
      </c>
      <c r="X1616" s="2">
        <v>3470</v>
      </c>
      <c r="Y1616" s="2">
        <v>0</v>
      </c>
      <c r="Z1616" s="2">
        <v>0</v>
      </c>
      <c r="AA1616" s="2">
        <v>0</v>
      </c>
      <c r="AB1616" s="2">
        <v>0</v>
      </c>
      <c r="AC1616" s="2">
        <v>0</v>
      </c>
      <c r="AD1616" s="2">
        <v>0</v>
      </c>
      <c r="AE1616" s="2">
        <v>0</v>
      </c>
      <c r="AF1616" s="2">
        <v>694</v>
      </c>
      <c r="AG1616" s="2">
        <v>0</v>
      </c>
      <c r="AH1616" s="2">
        <v>0</v>
      </c>
      <c r="AI1616" s="2">
        <v>0</v>
      </c>
      <c r="AJ1616" s="2">
        <v>3470</v>
      </c>
      <c r="AK1616" s="2">
        <v>0</v>
      </c>
      <c r="AL1616" s="2">
        <v>0</v>
      </c>
      <c r="AM1616" s="2">
        <v>0</v>
      </c>
      <c r="AN1616" s="2">
        <v>0</v>
      </c>
      <c r="AO1616" s="2">
        <v>160.85</v>
      </c>
      <c r="AP1616" s="2">
        <v>152.1</v>
      </c>
      <c r="AQ1616" s="2">
        <v>1604</v>
      </c>
      <c r="AR1616" s="2">
        <v>-401</v>
      </c>
      <c r="AS1616" s="2">
        <v>4133.08</v>
      </c>
      <c r="AT1616" s="2">
        <v>23279.98</v>
      </c>
      <c r="AU1616" s="2">
        <v>5649.03</v>
      </c>
      <c r="AV1616" s="2">
        <v>17630.95</v>
      </c>
    </row>
    <row r="1617" spans="1:48" ht="25.5">
      <c r="A1617" s="1" t="s">
        <v>1902</v>
      </c>
      <c r="B1617" s="1" t="s">
        <v>1903</v>
      </c>
      <c r="C1617" s="1" t="s">
        <v>1959</v>
      </c>
      <c r="D1617" s="139" t="s">
        <v>1960</v>
      </c>
      <c r="E1617" s="140">
        <v>73572</v>
      </c>
      <c r="F1617" s="1" t="s">
        <v>972</v>
      </c>
      <c r="G1617" s="1" t="s">
        <v>2787</v>
      </c>
      <c r="H1617" s="1" t="s">
        <v>335</v>
      </c>
      <c r="I1617" s="1" t="s">
        <v>2768</v>
      </c>
      <c r="J1617" s="1" t="s">
        <v>2769</v>
      </c>
      <c r="K1617" s="1" t="s">
        <v>104</v>
      </c>
      <c r="L1617" s="2">
        <v>12145.01</v>
      </c>
      <c r="M1617" s="2">
        <v>2082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2">
        <v>1210.09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0</v>
      </c>
      <c r="AC1617" s="2">
        <v>0</v>
      </c>
      <c r="AD1617" s="2">
        <v>0</v>
      </c>
      <c r="AE1617" s="2">
        <v>0</v>
      </c>
      <c r="AF1617" s="2">
        <v>1041</v>
      </c>
      <c r="AG1617" s="2">
        <v>0</v>
      </c>
      <c r="AH1617" s="2">
        <v>0</v>
      </c>
      <c r="AI1617" s="2">
        <v>0</v>
      </c>
      <c r="AJ1617" s="2">
        <v>0</v>
      </c>
      <c r="AK1617" s="2">
        <v>0</v>
      </c>
      <c r="AL1617" s="2">
        <v>0</v>
      </c>
      <c r="AM1617" s="2">
        <v>0</v>
      </c>
      <c r="AN1617" s="2">
        <v>0</v>
      </c>
      <c r="AO1617" s="2">
        <v>168.3</v>
      </c>
      <c r="AP1617" s="2">
        <v>157.75</v>
      </c>
      <c r="AQ1617" s="2">
        <v>1475</v>
      </c>
      <c r="AR1617" s="2">
        <v>-737.5</v>
      </c>
      <c r="AS1617" s="2">
        <v>7789.7</v>
      </c>
      <c r="AT1617" s="2">
        <v>16478.1</v>
      </c>
      <c r="AU1617" s="2">
        <v>8853.25</v>
      </c>
      <c r="AV1617" s="2">
        <v>7624.8499999999985</v>
      </c>
    </row>
    <row r="1618" spans="1:48" ht="25.5">
      <c r="A1618" s="1" t="s">
        <v>1902</v>
      </c>
      <c r="B1618" s="1" t="s">
        <v>1903</v>
      </c>
      <c r="C1618" s="1" t="s">
        <v>1959</v>
      </c>
      <c r="D1618" s="139" t="s">
        <v>1960</v>
      </c>
      <c r="E1618" s="140">
        <v>73060</v>
      </c>
      <c r="F1618" s="1" t="s">
        <v>1725</v>
      </c>
      <c r="G1618" s="1" t="s">
        <v>184</v>
      </c>
      <c r="H1618" s="1" t="s">
        <v>142</v>
      </c>
      <c r="I1618" s="1" t="s">
        <v>2771</v>
      </c>
      <c r="J1618" s="1" t="s">
        <v>2772</v>
      </c>
      <c r="K1618" s="1" t="s">
        <v>49</v>
      </c>
      <c r="L1618" s="2">
        <v>12425.15</v>
      </c>
      <c r="M1618" s="2">
        <v>1775</v>
      </c>
      <c r="N1618" s="2">
        <v>0</v>
      </c>
      <c r="O1618" s="2">
        <v>0</v>
      </c>
      <c r="P1618" s="2">
        <v>426</v>
      </c>
      <c r="Q1618" s="2">
        <v>4948.7</v>
      </c>
      <c r="R1618" s="2">
        <v>4965</v>
      </c>
      <c r="S1618" s="2">
        <v>1728.7</v>
      </c>
      <c r="T1618" s="2">
        <v>0</v>
      </c>
      <c r="U1618" s="2">
        <v>0</v>
      </c>
      <c r="V1618" s="2">
        <v>0</v>
      </c>
      <c r="W1618" s="2">
        <v>1775</v>
      </c>
      <c r="X1618" s="2">
        <v>3550</v>
      </c>
      <c r="Y1618" s="2">
        <v>0</v>
      </c>
      <c r="Z1618" s="2">
        <v>0</v>
      </c>
      <c r="AA1618" s="2">
        <v>0</v>
      </c>
      <c r="AB1618" s="2">
        <v>0</v>
      </c>
      <c r="AC1618" s="2">
        <v>0</v>
      </c>
      <c r="AD1618" s="2">
        <v>0</v>
      </c>
      <c r="AE1618" s="2">
        <v>0</v>
      </c>
      <c r="AF1618" s="2">
        <v>2130</v>
      </c>
      <c r="AG1618" s="2">
        <v>0</v>
      </c>
      <c r="AH1618" s="2">
        <v>0</v>
      </c>
      <c r="AI1618" s="2">
        <v>0</v>
      </c>
      <c r="AJ1618" s="2">
        <v>3550</v>
      </c>
      <c r="AK1618" s="2">
        <v>0</v>
      </c>
      <c r="AL1618" s="2">
        <v>0</v>
      </c>
      <c r="AM1618" s="2">
        <v>0</v>
      </c>
      <c r="AN1618" s="2">
        <v>279.55</v>
      </c>
      <c r="AO1618" s="2">
        <v>0</v>
      </c>
      <c r="AP1618" s="2">
        <v>0</v>
      </c>
      <c r="AQ1618" s="2">
        <v>4225</v>
      </c>
      <c r="AR1618" s="2">
        <v>-4225</v>
      </c>
      <c r="AS1618" s="2">
        <v>6005.6</v>
      </c>
      <c r="AT1618" s="2">
        <v>37273.55</v>
      </c>
      <c r="AU1618" s="2">
        <v>6285.150000000001</v>
      </c>
      <c r="AV1618" s="2">
        <v>30988.4</v>
      </c>
    </row>
    <row r="1619" spans="1:48" ht="25.5">
      <c r="A1619" s="1" t="s">
        <v>1902</v>
      </c>
      <c r="B1619" s="1" t="s">
        <v>1903</v>
      </c>
      <c r="C1619" s="1" t="s">
        <v>1959</v>
      </c>
      <c r="D1619" s="139" t="s">
        <v>1960</v>
      </c>
      <c r="E1619" s="140">
        <v>73517</v>
      </c>
      <c r="F1619" s="1" t="s">
        <v>2859</v>
      </c>
      <c r="G1619" s="1" t="s">
        <v>184</v>
      </c>
      <c r="H1619" s="1" t="s">
        <v>366</v>
      </c>
      <c r="I1619" s="1" t="s">
        <v>2776</v>
      </c>
      <c r="J1619" s="1" t="s">
        <v>2777</v>
      </c>
      <c r="K1619" s="1" t="s">
        <v>104</v>
      </c>
      <c r="L1619" s="2">
        <v>12145.04</v>
      </c>
      <c r="M1619" s="2">
        <v>4164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>
        <v>1382.96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0</v>
      </c>
      <c r="AB1619" s="2">
        <v>0</v>
      </c>
      <c r="AC1619" s="2">
        <v>0</v>
      </c>
      <c r="AD1619" s="2">
        <v>0</v>
      </c>
      <c r="AE1619" s="2">
        <v>0</v>
      </c>
      <c r="AF1619" s="2">
        <v>1041</v>
      </c>
      <c r="AG1619" s="2">
        <v>0</v>
      </c>
      <c r="AH1619" s="2">
        <v>0</v>
      </c>
      <c r="AI1619" s="2">
        <v>0</v>
      </c>
      <c r="AJ1619" s="2">
        <v>2429</v>
      </c>
      <c r="AK1619" s="2">
        <v>0</v>
      </c>
      <c r="AL1619" s="2">
        <v>0</v>
      </c>
      <c r="AM1619" s="2">
        <v>0</v>
      </c>
      <c r="AN1619" s="2">
        <v>0</v>
      </c>
      <c r="AO1619" s="2">
        <v>134.64</v>
      </c>
      <c r="AP1619" s="2">
        <v>126.2</v>
      </c>
      <c r="AQ1619" s="2">
        <v>1985</v>
      </c>
      <c r="AR1619" s="2">
        <v>-992.5</v>
      </c>
      <c r="AS1619" s="2">
        <v>5704.5599999999995</v>
      </c>
      <c r="AT1619" s="2">
        <v>21162</v>
      </c>
      <c r="AU1619" s="2">
        <v>6957.9</v>
      </c>
      <c r="AV1619" s="2">
        <v>14204.1</v>
      </c>
    </row>
    <row r="1620" spans="1:48" ht="25.5">
      <c r="A1620" s="1" t="s">
        <v>1902</v>
      </c>
      <c r="B1620" s="1" t="s">
        <v>1903</v>
      </c>
      <c r="C1620" s="1" t="s">
        <v>1959</v>
      </c>
      <c r="D1620" s="139" t="s">
        <v>1960</v>
      </c>
      <c r="E1620" s="140">
        <v>73612</v>
      </c>
      <c r="F1620" s="1" t="s">
        <v>2860</v>
      </c>
      <c r="G1620" s="1" t="s">
        <v>2861</v>
      </c>
      <c r="H1620" s="1" t="s">
        <v>230</v>
      </c>
      <c r="I1620" s="1" t="s">
        <v>129</v>
      </c>
      <c r="J1620" s="1" t="s">
        <v>2099</v>
      </c>
      <c r="K1620" s="1" t="s">
        <v>104</v>
      </c>
      <c r="L1620" s="2">
        <v>12355.03</v>
      </c>
      <c r="M1620" s="2">
        <v>0</v>
      </c>
      <c r="N1620" s="2">
        <v>0</v>
      </c>
      <c r="O1620" s="2">
        <v>0</v>
      </c>
      <c r="P1620" s="2">
        <v>423.6</v>
      </c>
      <c r="Q1620" s="2">
        <v>0</v>
      </c>
      <c r="R1620" s="2">
        <v>0</v>
      </c>
      <c r="S1620" s="2">
        <v>1037.22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  <c r="AB1620" s="2">
        <v>0</v>
      </c>
      <c r="AC1620" s="2">
        <v>0</v>
      </c>
      <c r="AD1620" s="2">
        <v>0</v>
      </c>
      <c r="AE1620" s="2">
        <v>0</v>
      </c>
      <c r="AF1620" s="2">
        <v>706</v>
      </c>
      <c r="AG1620" s="2">
        <v>0</v>
      </c>
      <c r="AH1620" s="2">
        <v>0</v>
      </c>
      <c r="AI1620" s="2">
        <v>0</v>
      </c>
      <c r="AJ1620" s="2">
        <v>0</v>
      </c>
      <c r="AK1620" s="2">
        <v>0</v>
      </c>
      <c r="AL1620" s="2">
        <v>353</v>
      </c>
      <c r="AM1620" s="2">
        <v>0</v>
      </c>
      <c r="AN1620" s="2">
        <v>0</v>
      </c>
      <c r="AO1620" s="2">
        <v>164.3</v>
      </c>
      <c r="AP1620" s="2">
        <v>154.7</v>
      </c>
      <c r="AQ1620" s="2">
        <v>1084</v>
      </c>
      <c r="AR1620" s="2">
        <v>-271</v>
      </c>
      <c r="AS1620" s="2">
        <v>1321</v>
      </c>
      <c r="AT1620" s="2">
        <v>14521.85</v>
      </c>
      <c r="AU1620" s="2">
        <v>2806</v>
      </c>
      <c r="AV1620" s="2">
        <v>11715.85</v>
      </c>
    </row>
    <row r="1621" spans="1:48" ht="25.5">
      <c r="A1621" s="1" t="s">
        <v>1902</v>
      </c>
      <c r="B1621" s="1" t="s">
        <v>1903</v>
      </c>
      <c r="C1621" s="1" t="s">
        <v>1959</v>
      </c>
      <c r="D1621" s="139" t="s">
        <v>1960</v>
      </c>
      <c r="E1621" s="140">
        <v>73250</v>
      </c>
      <c r="F1621" s="1" t="s">
        <v>2862</v>
      </c>
      <c r="G1621" s="1" t="s">
        <v>75</v>
      </c>
      <c r="H1621" s="1" t="s">
        <v>385</v>
      </c>
      <c r="I1621" s="1" t="s">
        <v>1963</v>
      </c>
      <c r="J1621" s="1" t="s">
        <v>1964</v>
      </c>
      <c r="K1621" s="1" t="s">
        <v>49</v>
      </c>
      <c r="L1621" s="2">
        <v>13965.11</v>
      </c>
      <c r="M1621" s="2">
        <v>1496.25</v>
      </c>
      <c r="N1621" s="2">
        <v>0</v>
      </c>
      <c r="O1621" s="2">
        <v>0</v>
      </c>
      <c r="P1621" s="2">
        <v>0</v>
      </c>
      <c r="Q1621" s="2">
        <v>5562.06</v>
      </c>
      <c r="R1621" s="2">
        <v>4739</v>
      </c>
      <c r="S1621" s="2">
        <v>1728.7</v>
      </c>
      <c r="T1621" s="2">
        <v>0</v>
      </c>
      <c r="U1621" s="2">
        <v>0</v>
      </c>
      <c r="V1621" s="2">
        <v>0</v>
      </c>
      <c r="W1621" s="2">
        <v>1995</v>
      </c>
      <c r="X1621" s="2">
        <v>3990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0</v>
      </c>
      <c r="AE1621" s="2">
        <v>0</v>
      </c>
      <c r="AF1621" s="2">
        <v>2394</v>
      </c>
      <c r="AG1621" s="2">
        <v>0</v>
      </c>
      <c r="AH1621" s="2">
        <v>0</v>
      </c>
      <c r="AI1621" s="2">
        <v>0</v>
      </c>
      <c r="AJ1621" s="2">
        <v>3990</v>
      </c>
      <c r="AK1621" s="2">
        <v>0</v>
      </c>
      <c r="AL1621" s="2">
        <v>0</v>
      </c>
      <c r="AM1621" s="2">
        <v>0</v>
      </c>
      <c r="AN1621" s="2">
        <v>251.36</v>
      </c>
      <c r="AO1621" s="2">
        <v>0</v>
      </c>
      <c r="AP1621" s="2">
        <v>0</v>
      </c>
      <c r="AQ1621" s="2">
        <v>4693</v>
      </c>
      <c r="AR1621" s="2">
        <v>-4693</v>
      </c>
      <c r="AS1621" s="2">
        <v>9683.56</v>
      </c>
      <c r="AT1621" s="2">
        <v>39860.12</v>
      </c>
      <c r="AU1621" s="2">
        <v>9934.919999999998</v>
      </c>
      <c r="AV1621" s="2">
        <v>29925.200000000004</v>
      </c>
    </row>
    <row r="1622" spans="1:48" ht="25.5">
      <c r="A1622" s="1" t="s">
        <v>1902</v>
      </c>
      <c r="B1622" s="1" t="s">
        <v>1903</v>
      </c>
      <c r="C1622" s="1" t="s">
        <v>1959</v>
      </c>
      <c r="D1622" s="139" t="s">
        <v>1960</v>
      </c>
      <c r="E1622" s="140">
        <v>73399</v>
      </c>
      <c r="F1622" s="1" t="s">
        <v>2863</v>
      </c>
      <c r="G1622" s="1" t="s">
        <v>1979</v>
      </c>
      <c r="H1622" s="1" t="s">
        <v>2864</v>
      </c>
      <c r="I1622" s="1" t="s">
        <v>2851</v>
      </c>
      <c r="J1622" s="1" t="s">
        <v>2852</v>
      </c>
      <c r="K1622" s="1" t="s">
        <v>104</v>
      </c>
      <c r="L1622" s="2">
        <v>12845.12</v>
      </c>
      <c r="M1622" s="2">
        <v>6055.5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1555.83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0</v>
      </c>
      <c r="AC1622" s="2">
        <v>0</v>
      </c>
      <c r="AD1622" s="2">
        <v>0</v>
      </c>
      <c r="AE1622" s="2">
        <v>0</v>
      </c>
      <c r="AF1622" s="2">
        <v>1835</v>
      </c>
      <c r="AG1622" s="2">
        <v>0</v>
      </c>
      <c r="AH1622" s="2">
        <v>0</v>
      </c>
      <c r="AI1622" s="2">
        <v>0</v>
      </c>
      <c r="AJ1622" s="2">
        <v>0</v>
      </c>
      <c r="AK1622" s="2">
        <v>0</v>
      </c>
      <c r="AL1622" s="2">
        <v>0</v>
      </c>
      <c r="AM1622" s="2">
        <v>0</v>
      </c>
      <c r="AN1622" s="2">
        <v>578.05</v>
      </c>
      <c r="AO1622" s="2">
        <v>0</v>
      </c>
      <c r="AP1622" s="2">
        <v>0</v>
      </c>
      <c r="AQ1622" s="2">
        <v>2454</v>
      </c>
      <c r="AR1622" s="2">
        <v>-2454</v>
      </c>
      <c r="AS1622" s="2">
        <v>5348.8</v>
      </c>
      <c r="AT1622" s="2">
        <v>22291.450000000004</v>
      </c>
      <c r="AU1622" s="2">
        <v>5926.85</v>
      </c>
      <c r="AV1622" s="2">
        <v>16364.600000000004</v>
      </c>
    </row>
    <row r="1623" spans="1:48" ht="25.5">
      <c r="A1623" s="1" t="s">
        <v>1902</v>
      </c>
      <c r="B1623" s="1" t="s">
        <v>1903</v>
      </c>
      <c r="C1623" s="1" t="s">
        <v>1959</v>
      </c>
      <c r="D1623" s="139" t="s">
        <v>1960</v>
      </c>
      <c r="E1623" s="140">
        <v>72234</v>
      </c>
      <c r="F1623" s="1" t="s">
        <v>2732</v>
      </c>
      <c r="G1623" s="1" t="s">
        <v>2865</v>
      </c>
      <c r="H1623" s="1" t="s">
        <v>328</v>
      </c>
      <c r="I1623" s="1" t="s">
        <v>1963</v>
      </c>
      <c r="J1623" s="1" t="s">
        <v>1964</v>
      </c>
      <c r="K1623" s="1" t="s">
        <v>49</v>
      </c>
      <c r="L1623" s="2">
        <v>13510.2</v>
      </c>
      <c r="M1623" s="2">
        <v>4342.5</v>
      </c>
      <c r="N1623" s="2">
        <v>0</v>
      </c>
      <c r="O1623" s="2">
        <v>0</v>
      </c>
      <c r="P1623" s="2">
        <v>1158</v>
      </c>
      <c r="Q1623" s="2">
        <v>0</v>
      </c>
      <c r="R1623" s="2">
        <v>0</v>
      </c>
      <c r="S1623" s="2">
        <v>1728.7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 s="2">
        <v>0</v>
      </c>
      <c r="Z1623" s="2">
        <v>0</v>
      </c>
      <c r="AA1623" s="2">
        <v>0</v>
      </c>
      <c r="AB1623" s="2">
        <v>0</v>
      </c>
      <c r="AC1623" s="2">
        <v>6755</v>
      </c>
      <c r="AD1623" s="2">
        <v>0</v>
      </c>
      <c r="AE1623" s="2">
        <v>0</v>
      </c>
      <c r="AF1623" s="2">
        <v>2316</v>
      </c>
      <c r="AG1623" s="2">
        <v>0</v>
      </c>
      <c r="AH1623" s="2">
        <v>0</v>
      </c>
      <c r="AI1623" s="2">
        <v>0</v>
      </c>
      <c r="AJ1623" s="2">
        <v>0</v>
      </c>
      <c r="AK1623" s="2">
        <v>0</v>
      </c>
      <c r="AL1623" s="2">
        <v>0</v>
      </c>
      <c r="AM1623" s="2">
        <v>0</v>
      </c>
      <c r="AN1623" s="2">
        <v>304</v>
      </c>
      <c r="AO1623" s="2">
        <v>0</v>
      </c>
      <c r="AP1623" s="2">
        <v>0</v>
      </c>
      <c r="AQ1623" s="2">
        <v>3915</v>
      </c>
      <c r="AR1623" s="2">
        <v>-3915</v>
      </c>
      <c r="AS1623" s="2">
        <v>9207.45</v>
      </c>
      <c r="AT1623" s="2">
        <v>29810.4</v>
      </c>
      <c r="AU1623" s="2">
        <v>9511.45</v>
      </c>
      <c r="AV1623" s="2">
        <v>20298.95</v>
      </c>
    </row>
    <row r="1624" spans="1:48" ht="25.5">
      <c r="A1624" s="1" t="s">
        <v>1902</v>
      </c>
      <c r="B1624" s="1" t="s">
        <v>1903</v>
      </c>
      <c r="C1624" s="1" t="s">
        <v>1959</v>
      </c>
      <c r="D1624" s="139" t="s">
        <v>1960</v>
      </c>
      <c r="E1624" s="140">
        <v>73340</v>
      </c>
      <c r="F1624" s="1" t="s">
        <v>2866</v>
      </c>
      <c r="G1624" s="1" t="s">
        <v>1374</v>
      </c>
      <c r="H1624" s="1" t="s">
        <v>334</v>
      </c>
      <c r="I1624" s="1" t="s">
        <v>2782</v>
      </c>
      <c r="J1624" s="1" t="s">
        <v>2783</v>
      </c>
      <c r="K1624" s="1" t="s">
        <v>49</v>
      </c>
      <c r="L1624" s="2">
        <v>12845.16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0</v>
      </c>
      <c r="S1624" s="2">
        <v>1728.7</v>
      </c>
      <c r="T1624" s="2">
        <v>0</v>
      </c>
      <c r="U1624" s="2">
        <v>0</v>
      </c>
      <c r="V1624" s="2">
        <v>0</v>
      </c>
      <c r="W1624" s="2">
        <v>0</v>
      </c>
      <c r="X1624" s="2">
        <v>0</v>
      </c>
      <c r="Y1624" s="2">
        <v>0</v>
      </c>
      <c r="Z1624" s="2">
        <v>0</v>
      </c>
      <c r="AA1624" s="2">
        <v>0</v>
      </c>
      <c r="AB1624" s="2">
        <v>0</v>
      </c>
      <c r="AC1624" s="2">
        <v>0</v>
      </c>
      <c r="AD1624" s="2">
        <v>0</v>
      </c>
      <c r="AE1624" s="2">
        <v>0</v>
      </c>
      <c r="AF1624" s="2">
        <v>2202</v>
      </c>
      <c r="AG1624" s="2">
        <v>0</v>
      </c>
      <c r="AH1624" s="2">
        <v>0</v>
      </c>
      <c r="AI1624" s="2">
        <v>0</v>
      </c>
      <c r="AJ1624" s="2">
        <v>0</v>
      </c>
      <c r="AK1624" s="2">
        <v>0</v>
      </c>
      <c r="AL1624" s="2">
        <v>367</v>
      </c>
      <c r="AM1624" s="2">
        <v>0</v>
      </c>
      <c r="AN1624" s="2">
        <v>280.75</v>
      </c>
      <c r="AO1624" s="2">
        <v>0</v>
      </c>
      <c r="AP1624" s="2">
        <v>0</v>
      </c>
      <c r="AQ1624" s="2">
        <v>1287</v>
      </c>
      <c r="AR1624" s="2">
        <v>-1287</v>
      </c>
      <c r="AS1624" s="2">
        <v>12719.609999999999</v>
      </c>
      <c r="AT1624" s="2">
        <v>16775.86</v>
      </c>
      <c r="AU1624" s="2">
        <v>13367.359999999999</v>
      </c>
      <c r="AV1624" s="2">
        <v>3408.500000000002</v>
      </c>
    </row>
    <row r="1625" spans="1:48" ht="25.5">
      <c r="A1625" s="1" t="s">
        <v>1902</v>
      </c>
      <c r="B1625" s="1" t="s">
        <v>1903</v>
      </c>
      <c r="C1625" s="1" t="s">
        <v>1959</v>
      </c>
      <c r="D1625" s="139" t="s">
        <v>1960</v>
      </c>
      <c r="E1625" s="140">
        <v>73140</v>
      </c>
      <c r="F1625" s="1" t="s">
        <v>2867</v>
      </c>
      <c r="G1625" s="1" t="s">
        <v>1374</v>
      </c>
      <c r="H1625" s="1" t="s">
        <v>142</v>
      </c>
      <c r="I1625" s="1" t="s">
        <v>2774</v>
      </c>
      <c r="J1625" s="1" t="s">
        <v>2775</v>
      </c>
      <c r="K1625" s="1" t="s">
        <v>49</v>
      </c>
      <c r="L1625" s="2">
        <v>12600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0</v>
      </c>
      <c r="S1625" s="2">
        <v>1728.7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2">
        <v>0</v>
      </c>
      <c r="AE1625" s="2">
        <v>0</v>
      </c>
      <c r="AF1625" s="2">
        <v>2160</v>
      </c>
      <c r="AG1625" s="2">
        <v>0</v>
      </c>
      <c r="AH1625" s="2">
        <v>0</v>
      </c>
      <c r="AI1625" s="2">
        <v>0</v>
      </c>
      <c r="AJ1625" s="2">
        <v>0</v>
      </c>
      <c r="AK1625" s="2">
        <v>0</v>
      </c>
      <c r="AL1625" s="2">
        <v>0</v>
      </c>
      <c r="AM1625" s="2">
        <v>0</v>
      </c>
      <c r="AN1625" s="2">
        <v>283.5</v>
      </c>
      <c r="AO1625" s="2">
        <v>0</v>
      </c>
      <c r="AP1625" s="2">
        <v>0</v>
      </c>
      <c r="AQ1625" s="2">
        <v>1323</v>
      </c>
      <c r="AR1625" s="2">
        <v>-1323</v>
      </c>
      <c r="AS1625" s="2">
        <v>5513.25</v>
      </c>
      <c r="AT1625" s="2">
        <v>16488.7</v>
      </c>
      <c r="AU1625" s="2">
        <v>5796.75</v>
      </c>
      <c r="AV1625" s="2">
        <v>10691.95</v>
      </c>
    </row>
    <row r="1626" spans="1:48" ht="25.5">
      <c r="A1626" s="1" t="s">
        <v>1902</v>
      </c>
      <c r="B1626" s="1" t="s">
        <v>1903</v>
      </c>
      <c r="C1626" s="1" t="s">
        <v>1959</v>
      </c>
      <c r="D1626" s="139" t="s">
        <v>1960</v>
      </c>
      <c r="E1626" s="140">
        <v>73576</v>
      </c>
      <c r="F1626" s="1" t="s">
        <v>2798</v>
      </c>
      <c r="G1626" s="1" t="s">
        <v>101</v>
      </c>
      <c r="H1626" s="1" t="s">
        <v>1557</v>
      </c>
      <c r="I1626" s="1" t="s">
        <v>2768</v>
      </c>
      <c r="J1626" s="1" t="s">
        <v>2769</v>
      </c>
      <c r="K1626" s="1" t="s">
        <v>104</v>
      </c>
      <c r="L1626" s="2">
        <v>12145.08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  <c r="R1626" s="2">
        <v>0</v>
      </c>
      <c r="S1626" s="2">
        <v>1037.22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0</v>
      </c>
      <c r="AC1626" s="2">
        <v>0</v>
      </c>
      <c r="AD1626" s="2">
        <v>0</v>
      </c>
      <c r="AE1626" s="2">
        <v>0</v>
      </c>
      <c r="AF1626" s="2">
        <v>1041</v>
      </c>
      <c r="AG1626" s="2">
        <v>0</v>
      </c>
      <c r="AH1626" s="2">
        <v>0</v>
      </c>
      <c r="AI1626" s="2">
        <v>0</v>
      </c>
      <c r="AJ1626" s="2">
        <v>0</v>
      </c>
      <c r="AK1626" s="2">
        <v>0</v>
      </c>
      <c r="AL1626" s="2">
        <v>347</v>
      </c>
      <c r="AM1626" s="2">
        <v>0</v>
      </c>
      <c r="AN1626" s="2">
        <v>0</v>
      </c>
      <c r="AO1626" s="2">
        <v>168.3</v>
      </c>
      <c r="AP1626" s="2">
        <v>157.75</v>
      </c>
      <c r="AQ1626" s="2">
        <v>1022</v>
      </c>
      <c r="AR1626" s="2">
        <v>-511</v>
      </c>
      <c r="AS1626" s="2">
        <v>10527.5</v>
      </c>
      <c r="AT1626" s="2">
        <v>14223.3</v>
      </c>
      <c r="AU1626" s="2">
        <v>11711.55</v>
      </c>
      <c r="AV1626" s="2">
        <v>2511.75</v>
      </c>
    </row>
    <row r="1627" spans="1:48" ht="25.5">
      <c r="A1627" s="1" t="s">
        <v>1902</v>
      </c>
      <c r="B1627" s="1" t="s">
        <v>1903</v>
      </c>
      <c r="C1627" s="1" t="s">
        <v>1959</v>
      </c>
      <c r="D1627" s="139" t="s">
        <v>1960</v>
      </c>
      <c r="E1627" s="140">
        <v>73321</v>
      </c>
      <c r="F1627" s="1" t="s">
        <v>2868</v>
      </c>
      <c r="G1627" s="1" t="s">
        <v>134</v>
      </c>
      <c r="H1627" s="1" t="s">
        <v>135</v>
      </c>
      <c r="I1627" s="1" t="s">
        <v>1963</v>
      </c>
      <c r="J1627" s="1" t="s">
        <v>1964</v>
      </c>
      <c r="K1627" s="1" t="s">
        <v>49</v>
      </c>
      <c r="L1627" s="2">
        <v>13545.1</v>
      </c>
      <c r="M1627" s="2">
        <v>2902.5</v>
      </c>
      <c r="N1627" s="2">
        <v>0</v>
      </c>
      <c r="O1627" s="2">
        <v>0</v>
      </c>
      <c r="P1627" s="2">
        <v>696.6</v>
      </c>
      <c r="Q1627" s="2">
        <v>5394.78</v>
      </c>
      <c r="R1627" s="2">
        <v>3833</v>
      </c>
      <c r="S1627" s="2">
        <v>1728.7</v>
      </c>
      <c r="T1627" s="2">
        <v>0</v>
      </c>
      <c r="U1627" s="2">
        <v>0</v>
      </c>
      <c r="V1627" s="2">
        <v>0</v>
      </c>
      <c r="W1627" s="2">
        <v>1935</v>
      </c>
      <c r="X1627" s="2">
        <v>3870</v>
      </c>
      <c r="Y1627" s="2">
        <v>0</v>
      </c>
      <c r="Z1627" s="2">
        <v>0</v>
      </c>
      <c r="AA1627" s="2">
        <v>0</v>
      </c>
      <c r="AB1627" s="2">
        <v>0</v>
      </c>
      <c r="AC1627" s="2">
        <v>0</v>
      </c>
      <c r="AD1627" s="2">
        <v>1600</v>
      </c>
      <c r="AE1627" s="2">
        <v>0</v>
      </c>
      <c r="AF1627" s="2">
        <v>2322</v>
      </c>
      <c r="AG1627" s="2">
        <v>0</v>
      </c>
      <c r="AH1627" s="2">
        <v>0</v>
      </c>
      <c r="AI1627" s="2">
        <v>0</v>
      </c>
      <c r="AJ1627" s="2">
        <v>3870</v>
      </c>
      <c r="AK1627" s="2">
        <v>0</v>
      </c>
      <c r="AL1627" s="2">
        <v>0</v>
      </c>
      <c r="AM1627" s="2">
        <v>0</v>
      </c>
      <c r="AN1627" s="2">
        <v>243.8</v>
      </c>
      <c r="AO1627" s="2">
        <v>0</v>
      </c>
      <c r="AP1627" s="2">
        <v>0</v>
      </c>
      <c r="AQ1627" s="2">
        <v>5125</v>
      </c>
      <c r="AR1627" s="2">
        <v>-5125</v>
      </c>
      <c r="AS1627" s="2">
        <v>4492.08</v>
      </c>
      <c r="AT1627" s="2">
        <v>41697.67999999999</v>
      </c>
      <c r="AU1627" s="2">
        <v>4735.88</v>
      </c>
      <c r="AV1627" s="2">
        <v>36961.799999999996</v>
      </c>
    </row>
    <row r="1628" spans="1:48" ht="25.5">
      <c r="A1628" s="1" t="s">
        <v>1902</v>
      </c>
      <c r="B1628" s="1" t="s">
        <v>1903</v>
      </c>
      <c r="C1628" s="1" t="s">
        <v>1959</v>
      </c>
      <c r="D1628" s="139" t="s">
        <v>1960</v>
      </c>
      <c r="E1628" s="140">
        <v>73093</v>
      </c>
      <c r="F1628" s="1" t="s">
        <v>2869</v>
      </c>
      <c r="G1628" s="1" t="s">
        <v>328</v>
      </c>
      <c r="H1628" s="1" t="s">
        <v>316</v>
      </c>
      <c r="I1628" s="1" t="s">
        <v>2782</v>
      </c>
      <c r="J1628" s="1" t="s">
        <v>2783</v>
      </c>
      <c r="K1628" s="1" t="s">
        <v>49</v>
      </c>
      <c r="L1628" s="2">
        <v>12845.12</v>
      </c>
      <c r="M1628" s="2">
        <v>1468</v>
      </c>
      <c r="N1628" s="2">
        <v>0</v>
      </c>
      <c r="O1628" s="2">
        <v>0</v>
      </c>
      <c r="P1628" s="2">
        <v>440.4</v>
      </c>
      <c r="Q1628" s="2">
        <v>5115.98</v>
      </c>
      <c r="R1628" s="2">
        <v>5121</v>
      </c>
      <c r="S1628" s="2">
        <v>1728.7</v>
      </c>
      <c r="T1628" s="2">
        <v>0</v>
      </c>
      <c r="U1628" s="2">
        <v>0</v>
      </c>
      <c r="V1628" s="2">
        <v>0</v>
      </c>
      <c r="W1628" s="2">
        <v>1835</v>
      </c>
      <c r="X1628" s="2">
        <v>3670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2">
        <v>0</v>
      </c>
      <c r="AE1628" s="2">
        <v>0</v>
      </c>
      <c r="AF1628" s="2">
        <v>2202</v>
      </c>
      <c r="AG1628" s="2">
        <v>0</v>
      </c>
      <c r="AH1628" s="2">
        <v>0</v>
      </c>
      <c r="AI1628" s="2">
        <v>0</v>
      </c>
      <c r="AJ1628" s="2">
        <v>3670</v>
      </c>
      <c r="AK1628" s="2">
        <v>0</v>
      </c>
      <c r="AL1628" s="2">
        <v>0</v>
      </c>
      <c r="AM1628" s="2">
        <v>0</v>
      </c>
      <c r="AN1628" s="2">
        <v>289</v>
      </c>
      <c r="AO1628" s="2">
        <v>0</v>
      </c>
      <c r="AP1628" s="2">
        <v>0</v>
      </c>
      <c r="AQ1628" s="2">
        <v>4469</v>
      </c>
      <c r="AR1628" s="2">
        <v>-4469</v>
      </c>
      <c r="AS1628" s="2">
        <v>4360.15</v>
      </c>
      <c r="AT1628" s="2">
        <v>38096.2</v>
      </c>
      <c r="AU1628" s="2">
        <v>4649.15</v>
      </c>
      <c r="AV1628" s="2">
        <v>33447.049999999996</v>
      </c>
    </row>
    <row r="1629" spans="1:48" ht="25.5">
      <c r="A1629" s="1" t="s">
        <v>1902</v>
      </c>
      <c r="B1629" s="1" t="s">
        <v>1903</v>
      </c>
      <c r="C1629" s="1" t="s">
        <v>1959</v>
      </c>
      <c r="D1629" s="139" t="s">
        <v>1960</v>
      </c>
      <c r="E1629" s="140">
        <v>73361</v>
      </c>
      <c r="F1629" s="1" t="s">
        <v>2869</v>
      </c>
      <c r="G1629" s="1" t="s">
        <v>369</v>
      </c>
      <c r="H1629" s="1" t="s">
        <v>392</v>
      </c>
      <c r="I1629" s="1" t="s">
        <v>2776</v>
      </c>
      <c r="J1629" s="1" t="s">
        <v>2777</v>
      </c>
      <c r="K1629" s="1" t="s">
        <v>49</v>
      </c>
      <c r="L1629" s="2">
        <v>12145.12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0</v>
      </c>
      <c r="S1629" s="2">
        <v>1555.83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0</v>
      </c>
      <c r="AD1629" s="2">
        <v>0</v>
      </c>
      <c r="AE1629" s="2">
        <v>0</v>
      </c>
      <c r="AF1629" s="2">
        <v>1735</v>
      </c>
      <c r="AG1629" s="2">
        <v>0</v>
      </c>
      <c r="AH1629" s="2">
        <v>0</v>
      </c>
      <c r="AI1629" s="2">
        <v>0</v>
      </c>
      <c r="AJ1629" s="2">
        <v>0</v>
      </c>
      <c r="AK1629" s="2">
        <v>0</v>
      </c>
      <c r="AL1629" s="2">
        <v>0</v>
      </c>
      <c r="AM1629" s="2">
        <v>0</v>
      </c>
      <c r="AN1629" s="2">
        <v>485.8</v>
      </c>
      <c r="AO1629" s="2">
        <v>0</v>
      </c>
      <c r="AP1629" s="2">
        <v>0</v>
      </c>
      <c r="AQ1629" s="2">
        <v>1207</v>
      </c>
      <c r="AR1629" s="2">
        <v>-1207</v>
      </c>
      <c r="AS1629" s="2">
        <v>3788.8</v>
      </c>
      <c r="AT1629" s="2">
        <v>15435.95</v>
      </c>
      <c r="AU1629" s="2">
        <v>4274.6</v>
      </c>
      <c r="AV1629" s="2">
        <v>11161.35</v>
      </c>
    </row>
    <row r="1630" spans="1:48" ht="25.5">
      <c r="A1630" s="1" t="s">
        <v>1902</v>
      </c>
      <c r="B1630" s="1" t="s">
        <v>1903</v>
      </c>
      <c r="C1630" s="1" t="s">
        <v>1959</v>
      </c>
      <c r="D1630" s="139" t="s">
        <v>1960</v>
      </c>
      <c r="E1630" s="140">
        <v>73616</v>
      </c>
      <c r="F1630" s="1" t="s">
        <v>2870</v>
      </c>
      <c r="G1630" s="1" t="s">
        <v>111</v>
      </c>
      <c r="H1630" s="1" t="s">
        <v>111</v>
      </c>
      <c r="I1630" s="1" t="s">
        <v>2768</v>
      </c>
      <c r="J1630" s="1" t="s">
        <v>2769</v>
      </c>
      <c r="K1630" s="1" t="s">
        <v>104</v>
      </c>
      <c r="L1630" s="2">
        <v>12145.18</v>
      </c>
      <c r="M1630" s="2">
        <v>1908.5</v>
      </c>
      <c r="N1630" s="2">
        <v>0</v>
      </c>
      <c r="O1630" s="2">
        <v>0</v>
      </c>
      <c r="P1630" s="2">
        <v>694</v>
      </c>
      <c r="Q1630" s="2">
        <v>0</v>
      </c>
      <c r="R1630" s="2">
        <v>0</v>
      </c>
      <c r="S1630" s="2">
        <v>1037.22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2">
        <v>0</v>
      </c>
      <c r="AE1630" s="2">
        <v>0</v>
      </c>
      <c r="AF1630" s="2">
        <v>694</v>
      </c>
      <c r="AG1630" s="2">
        <v>0</v>
      </c>
      <c r="AH1630" s="2">
        <v>0</v>
      </c>
      <c r="AI1630" s="2">
        <v>0</v>
      </c>
      <c r="AJ1630" s="2">
        <v>0</v>
      </c>
      <c r="AK1630" s="2">
        <v>0</v>
      </c>
      <c r="AL1630" s="2">
        <v>0</v>
      </c>
      <c r="AM1630" s="2">
        <v>0</v>
      </c>
      <c r="AN1630" s="2">
        <v>0</v>
      </c>
      <c r="AO1630" s="2">
        <v>160.85</v>
      </c>
      <c r="AP1630" s="2">
        <v>152.1</v>
      </c>
      <c r="AQ1630" s="2">
        <v>1463</v>
      </c>
      <c r="AR1630" s="2">
        <v>-365.75</v>
      </c>
      <c r="AS1630" s="2">
        <v>694</v>
      </c>
      <c r="AT1630" s="2">
        <v>16478.9</v>
      </c>
      <c r="AU1630" s="2">
        <v>2104.2</v>
      </c>
      <c r="AV1630" s="2">
        <v>14374.7</v>
      </c>
    </row>
    <row r="1631" spans="1:48" ht="25.5">
      <c r="A1631" s="1" t="s">
        <v>1902</v>
      </c>
      <c r="B1631" s="1" t="s">
        <v>1903</v>
      </c>
      <c r="C1631" s="1" t="s">
        <v>1959</v>
      </c>
      <c r="D1631" s="139" t="s">
        <v>1960</v>
      </c>
      <c r="E1631" s="140">
        <v>73471</v>
      </c>
      <c r="F1631" s="1" t="s">
        <v>2871</v>
      </c>
      <c r="G1631" s="1" t="s">
        <v>111</v>
      </c>
      <c r="H1631" s="1" t="s">
        <v>2872</v>
      </c>
      <c r="I1631" s="1" t="s">
        <v>2768</v>
      </c>
      <c r="J1631" s="1" t="s">
        <v>2769</v>
      </c>
      <c r="K1631" s="1" t="s">
        <v>104</v>
      </c>
      <c r="L1631" s="2">
        <v>12145.08</v>
      </c>
      <c r="M1631" s="2">
        <v>0</v>
      </c>
      <c r="N1631" s="2">
        <v>0</v>
      </c>
      <c r="O1631" s="2">
        <v>0</v>
      </c>
      <c r="P1631" s="2">
        <v>0</v>
      </c>
      <c r="Q1631" s="2">
        <v>4483.24</v>
      </c>
      <c r="R1631" s="2">
        <v>3473</v>
      </c>
      <c r="S1631" s="2">
        <v>1555.83</v>
      </c>
      <c r="T1631" s="2">
        <v>0</v>
      </c>
      <c r="U1631" s="2">
        <v>0</v>
      </c>
      <c r="V1631" s="2">
        <v>0</v>
      </c>
      <c r="W1631" s="2">
        <v>1735</v>
      </c>
      <c r="X1631" s="2">
        <v>3470</v>
      </c>
      <c r="Y1631" s="2">
        <v>0</v>
      </c>
      <c r="Z1631" s="2">
        <v>0</v>
      </c>
      <c r="AA1631" s="2">
        <v>0</v>
      </c>
      <c r="AB1631" s="2">
        <v>0</v>
      </c>
      <c r="AC1631" s="2">
        <v>0</v>
      </c>
      <c r="AD1631" s="2">
        <v>0</v>
      </c>
      <c r="AE1631" s="2">
        <v>0</v>
      </c>
      <c r="AF1631" s="2">
        <v>1388</v>
      </c>
      <c r="AG1631" s="2">
        <v>0</v>
      </c>
      <c r="AH1631" s="2">
        <v>0</v>
      </c>
      <c r="AI1631" s="2">
        <v>0</v>
      </c>
      <c r="AJ1631" s="2">
        <v>3470</v>
      </c>
      <c r="AK1631" s="2">
        <v>0</v>
      </c>
      <c r="AL1631" s="2">
        <v>0</v>
      </c>
      <c r="AM1631" s="2">
        <v>0</v>
      </c>
      <c r="AN1631" s="2">
        <v>0</v>
      </c>
      <c r="AO1631" s="2">
        <v>184.55</v>
      </c>
      <c r="AP1631" s="2">
        <v>170.15</v>
      </c>
      <c r="AQ1631" s="2">
        <v>3474</v>
      </c>
      <c r="AR1631" s="2">
        <v>-2605.5</v>
      </c>
      <c r="AS1631" s="2">
        <v>3347.8</v>
      </c>
      <c r="AT1631" s="2">
        <v>31720.15</v>
      </c>
      <c r="AU1631" s="2">
        <v>4571</v>
      </c>
      <c r="AV1631" s="2">
        <v>27149.15</v>
      </c>
    </row>
    <row r="1632" spans="1:48" ht="25.5">
      <c r="A1632" s="1" t="s">
        <v>1902</v>
      </c>
      <c r="B1632" s="1" t="s">
        <v>1903</v>
      </c>
      <c r="C1632" s="1" t="s">
        <v>1959</v>
      </c>
      <c r="D1632" s="139" t="s">
        <v>1960</v>
      </c>
      <c r="E1632" s="140">
        <v>72971</v>
      </c>
      <c r="F1632" s="1" t="s">
        <v>621</v>
      </c>
      <c r="G1632" s="1" t="s">
        <v>2247</v>
      </c>
      <c r="H1632" s="1" t="s">
        <v>151</v>
      </c>
      <c r="I1632" s="1" t="s">
        <v>2768</v>
      </c>
      <c r="J1632" s="1" t="s">
        <v>2769</v>
      </c>
      <c r="K1632" s="1" t="s">
        <v>49</v>
      </c>
      <c r="L1632" s="2">
        <v>12145.16</v>
      </c>
      <c r="M1632" s="2">
        <v>1041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1728.7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0</v>
      </c>
      <c r="AE1632" s="2">
        <v>0</v>
      </c>
      <c r="AF1632" s="2">
        <v>2082</v>
      </c>
      <c r="AG1632" s="2">
        <v>0</v>
      </c>
      <c r="AH1632" s="2">
        <v>0</v>
      </c>
      <c r="AI1632" s="2">
        <v>0</v>
      </c>
      <c r="AJ1632" s="2">
        <v>0</v>
      </c>
      <c r="AK1632" s="2">
        <v>0</v>
      </c>
      <c r="AL1632" s="2">
        <v>0</v>
      </c>
      <c r="AM1632" s="2">
        <v>0</v>
      </c>
      <c r="AN1632" s="2">
        <v>273.25</v>
      </c>
      <c r="AO1632" s="2">
        <v>0</v>
      </c>
      <c r="AP1632" s="2">
        <v>0</v>
      </c>
      <c r="AQ1632" s="2">
        <v>1364</v>
      </c>
      <c r="AR1632" s="2">
        <v>-1364</v>
      </c>
      <c r="AS1632" s="2">
        <v>9126.41</v>
      </c>
      <c r="AT1632" s="2">
        <v>16996.86</v>
      </c>
      <c r="AU1632" s="2">
        <v>9399.66</v>
      </c>
      <c r="AV1632" s="2">
        <v>7597.200000000001</v>
      </c>
    </row>
    <row r="1633" spans="1:48" ht="25.5">
      <c r="A1633" s="1" t="s">
        <v>1902</v>
      </c>
      <c r="B1633" s="1" t="s">
        <v>1903</v>
      </c>
      <c r="C1633" s="1" t="s">
        <v>1971</v>
      </c>
      <c r="D1633" s="139" t="s">
        <v>1972</v>
      </c>
      <c r="E1633" s="140">
        <v>73402</v>
      </c>
      <c r="F1633" s="1" t="s">
        <v>1933</v>
      </c>
      <c r="G1633" s="1" t="s">
        <v>2259</v>
      </c>
      <c r="H1633" s="1" t="s">
        <v>2608</v>
      </c>
      <c r="I1633" s="1" t="s">
        <v>1981</v>
      </c>
      <c r="J1633" s="1" t="s">
        <v>1982</v>
      </c>
      <c r="K1633" s="1" t="s">
        <v>49</v>
      </c>
      <c r="L1633" s="2">
        <v>13895.08</v>
      </c>
      <c r="M1633" s="2">
        <v>893.25</v>
      </c>
      <c r="N1633" s="2">
        <v>0</v>
      </c>
      <c r="O1633" s="2">
        <v>0</v>
      </c>
      <c r="P1633" s="2">
        <v>0</v>
      </c>
      <c r="Q1633" s="2">
        <v>5129.24</v>
      </c>
      <c r="R1633" s="2">
        <v>3923</v>
      </c>
      <c r="S1633" s="2">
        <v>1555.83</v>
      </c>
      <c r="T1633" s="2">
        <v>0</v>
      </c>
      <c r="U1633" s="2">
        <v>0</v>
      </c>
      <c r="V1633" s="2">
        <v>0</v>
      </c>
      <c r="W1633" s="2">
        <v>1985</v>
      </c>
      <c r="X1633" s="2">
        <v>3970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0</v>
      </c>
      <c r="AE1633" s="2">
        <v>0</v>
      </c>
      <c r="AF1633" s="2">
        <v>1985</v>
      </c>
      <c r="AG1633" s="2">
        <v>0</v>
      </c>
      <c r="AH1633" s="2">
        <v>0</v>
      </c>
      <c r="AI1633" s="2">
        <v>0</v>
      </c>
      <c r="AJ1633" s="2">
        <v>3970</v>
      </c>
      <c r="AK1633" s="2">
        <v>0</v>
      </c>
      <c r="AL1633" s="2">
        <v>397</v>
      </c>
      <c r="AM1633" s="2">
        <v>0</v>
      </c>
      <c r="AN1633" s="2">
        <v>482.37</v>
      </c>
      <c r="AO1633" s="2">
        <v>0</v>
      </c>
      <c r="AP1633" s="2">
        <v>0</v>
      </c>
      <c r="AQ1633" s="2">
        <v>4287</v>
      </c>
      <c r="AR1633" s="2">
        <v>-4287</v>
      </c>
      <c r="AS1633" s="2">
        <v>12319.18</v>
      </c>
      <c r="AT1633" s="2">
        <v>37306.4</v>
      </c>
      <c r="AU1633" s="2">
        <v>13198.55</v>
      </c>
      <c r="AV1633" s="2">
        <v>24107.850000000002</v>
      </c>
    </row>
    <row r="1634" spans="1:48" ht="25.5">
      <c r="A1634" s="1" t="s">
        <v>1902</v>
      </c>
      <c r="B1634" s="1" t="s">
        <v>1903</v>
      </c>
      <c r="C1634" s="1" t="s">
        <v>1971</v>
      </c>
      <c r="D1634" s="139" t="s">
        <v>1972</v>
      </c>
      <c r="E1634" s="140">
        <v>73255</v>
      </c>
      <c r="F1634" s="1" t="s">
        <v>2295</v>
      </c>
      <c r="G1634" s="1" t="s">
        <v>2259</v>
      </c>
      <c r="H1634" s="1" t="s">
        <v>743</v>
      </c>
      <c r="I1634" s="1" t="s">
        <v>2794</v>
      </c>
      <c r="J1634" s="1" t="s">
        <v>2795</v>
      </c>
      <c r="K1634" s="1" t="s">
        <v>49</v>
      </c>
      <c r="L1634" s="2">
        <v>12818.13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0</v>
      </c>
      <c r="S1634" s="2">
        <v>1728.7</v>
      </c>
      <c r="T1634" s="2">
        <v>0</v>
      </c>
      <c r="U1634" s="2">
        <v>0</v>
      </c>
      <c r="V1634" s="2">
        <v>377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0</v>
      </c>
      <c r="AE1634" s="2">
        <v>0</v>
      </c>
      <c r="AF1634" s="2">
        <v>2262</v>
      </c>
      <c r="AG1634" s="2">
        <v>0</v>
      </c>
      <c r="AH1634" s="2">
        <v>0</v>
      </c>
      <c r="AI1634" s="2">
        <v>0</v>
      </c>
      <c r="AJ1634" s="2">
        <v>0</v>
      </c>
      <c r="AK1634" s="2">
        <v>0</v>
      </c>
      <c r="AL1634" s="2">
        <v>377</v>
      </c>
      <c r="AM1634" s="2">
        <v>0</v>
      </c>
      <c r="AN1634" s="2">
        <v>288.42</v>
      </c>
      <c r="AO1634" s="2">
        <v>0</v>
      </c>
      <c r="AP1634" s="2">
        <v>0</v>
      </c>
      <c r="AQ1634" s="2">
        <v>1302</v>
      </c>
      <c r="AR1634" s="2">
        <v>-1302</v>
      </c>
      <c r="AS1634" s="2">
        <v>13646.460000000001</v>
      </c>
      <c r="AT1634" s="2">
        <v>17185.83</v>
      </c>
      <c r="AU1634" s="2">
        <v>14311.880000000001</v>
      </c>
      <c r="AV1634" s="2">
        <v>2873.9500000000007</v>
      </c>
    </row>
    <row r="1635" spans="1:48" ht="25.5">
      <c r="A1635" s="1" t="s">
        <v>1902</v>
      </c>
      <c r="B1635" s="1" t="s">
        <v>1903</v>
      </c>
      <c r="C1635" s="1" t="s">
        <v>1971</v>
      </c>
      <c r="D1635" s="139" t="s">
        <v>1972</v>
      </c>
      <c r="E1635" s="140">
        <v>73490</v>
      </c>
      <c r="F1635" s="1" t="s">
        <v>2873</v>
      </c>
      <c r="G1635" s="1" t="s">
        <v>63</v>
      </c>
      <c r="H1635" s="1" t="s">
        <v>2842</v>
      </c>
      <c r="I1635" s="1" t="s">
        <v>2851</v>
      </c>
      <c r="J1635" s="1" t="s">
        <v>2852</v>
      </c>
      <c r="K1635" s="1" t="s">
        <v>104</v>
      </c>
      <c r="L1635" s="2">
        <v>12845.14</v>
      </c>
      <c r="M1635" s="2">
        <v>4037</v>
      </c>
      <c r="N1635" s="2">
        <v>0</v>
      </c>
      <c r="O1635" s="2">
        <v>0</v>
      </c>
      <c r="P1635" s="2">
        <v>440.4</v>
      </c>
      <c r="Q1635" s="2">
        <v>0</v>
      </c>
      <c r="R1635" s="2">
        <v>0</v>
      </c>
      <c r="S1635" s="2">
        <v>1382.96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0</v>
      </c>
      <c r="AB1635" s="2">
        <v>0</v>
      </c>
      <c r="AC1635" s="2">
        <v>0</v>
      </c>
      <c r="AD1635" s="2">
        <v>400</v>
      </c>
      <c r="AE1635" s="2">
        <v>0</v>
      </c>
      <c r="AF1635" s="2">
        <v>1101</v>
      </c>
      <c r="AG1635" s="2">
        <v>0</v>
      </c>
      <c r="AH1635" s="2">
        <v>0</v>
      </c>
      <c r="AI1635" s="2">
        <v>0</v>
      </c>
      <c r="AJ1635" s="2">
        <v>0</v>
      </c>
      <c r="AK1635" s="2">
        <v>0</v>
      </c>
      <c r="AL1635" s="2">
        <v>0</v>
      </c>
      <c r="AM1635" s="2">
        <v>0</v>
      </c>
      <c r="AN1635" s="2">
        <v>0</v>
      </c>
      <c r="AO1635" s="2">
        <v>180.2</v>
      </c>
      <c r="AP1635" s="2">
        <v>166.85</v>
      </c>
      <c r="AQ1635" s="2">
        <v>2097</v>
      </c>
      <c r="AR1635" s="2">
        <v>-1048.5</v>
      </c>
      <c r="AS1635" s="2">
        <v>5919.85</v>
      </c>
      <c r="AT1635" s="2">
        <v>20206.5</v>
      </c>
      <c r="AU1635" s="2">
        <v>7315.400000000001</v>
      </c>
      <c r="AV1635" s="2">
        <v>12891.099999999999</v>
      </c>
    </row>
    <row r="1636" spans="1:48" ht="25.5">
      <c r="A1636" s="1" t="s">
        <v>1902</v>
      </c>
      <c r="B1636" s="1" t="s">
        <v>1903</v>
      </c>
      <c r="C1636" s="1" t="s">
        <v>1971</v>
      </c>
      <c r="D1636" s="139" t="s">
        <v>1972</v>
      </c>
      <c r="E1636" s="140">
        <v>73477</v>
      </c>
      <c r="F1636" s="1" t="s">
        <v>2874</v>
      </c>
      <c r="G1636" s="1" t="s">
        <v>107</v>
      </c>
      <c r="H1636" s="1" t="s">
        <v>2875</v>
      </c>
      <c r="I1636" s="1" t="s">
        <v>1994</v>
      </c>
      <c r="J1636" s="1" t="s">
        <v>1995</v>
      </c>
      <c r="K1636" s="1" t="s">
        <v>104</v>
      </c>
      <c r="L1636" s="2">
        <v>13440.03</v>
      </c>
      <c r="M1636" s="2">
        <v>0</v>
      </c>
      <c r="N1636" s="2">
        <v>0</v>
      </c>
      <c r="O1636" s="2">
        <v>0</v>
      </c>
      <c r="P1636" s="2">
        <v>0</v>
      </c>
      <c r="Q1636" s="2">
        <v>4961.28</v>
      </c>
      <c r="R1636" s="2">
        <v>3806</v>
      </c>
      <c r="S1636" s="2">
        <v>1555.83</v>
      </c>
      <c r="T1636" s="2">
        <v>0</v>
      </c>
      <c r="U1636" s="2">
        <v>0</v>
      </c>
      <c r="V1636" s="2">
        <v>0</v>
      </c>
      <c r="W1636" s="2">
        <v>1920</v>
      </c>
      <c r="X1636" s="2">
        <v>3840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2">
        <v>0</v>
      </c>
      <c r="AE1636" s="2">
        <v>0</v>
      </c>
      <c r="AF1636" s="2">
        <v>1536</v>
      </c>
      <c r="AG1636" s="2">
        <v>0</v>
      </c>
      <c r="AH1636" s="2">
        <v>0</v>
      </c>
      <c r="AI1636" s="2">
        <v>0</v>
      </c>
      <c r="AJ1636" s="2">
        <v>3840</v>
      </c>
      <c r="AK1636" s="2">
        <v>0</v>
      </c>
      <c r="AL1636" s="2">
        <v>384</v>
      </c>
      <c r="AM1636" s="2">
        <v>0</v>
      </c>
      <c r="AN1636" s="2">
        <v>0</v>
      </c>
      <c r="AO1636" s="2">
        <v>166.64</v>
      </c>
      <c r="AP1636" s="2">
        <v>150.64</v>
      </c>
      <c r="AQ1636" s="2">
        <v>3777</v>
      </c>
      <c r="AR1636" s="2">
        <v>-2832.75</v>
      </c>
      <c r="AS1636" s="2">
        <v>9843.710000000001</v>
      </c>
      <c r="AT1636" s="2">
        <v>34899.14</v>
      </c>
      <c r="AU1636" s="2">
        <v>11489.240000000002</v>
      </c>
      <c r="AV1636" s="2">
        <v>23409.899999999998</v>
      </c>
    </row>
    <row r="1637" spans="1:48" ht="25.5">
      <c r="A1637" s="1" t="s">
        <v>1902</v>
      </c>
      <c r="B1637" s="1" t="s">
        <v>1903</v>
      </c>
      <c r="C1637" s="1" t="s">
        <v>1971</v>
      </c>
      <c r="D1637" s="139" t="s">
        <v>1972</v>
      </c>
      <c r="E1637" s="140">
        <v>73530</v>
      </c>
      <c r="F1637" s="1" t="s">
        <v>1030</v>
      </c>
      <c r="G1637" s="1" t="s">
        <v>180</v>
      </c>
      <c r="H1637" s="1" t="s">
        <v>142</v>
      </c>
      <c r="I1637" s="1" t="s">
        <v>2776</v>
      </c>
      <c r="J1637" s="1" t="s">
        <v>2777</v>
      </c>
      <c r="K1637" s="1" t="s">
        <v>104</v>
      </c>
      <c r="L1637" s="2">
        <v>12145.15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1210.09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2">
        <v>0</v>
      </c>
      <c r="AE1637" s="2">
        <v>0</v>
      </c>
      <c r="AF1637" s="2">
        <v>1041</v>
      </c>
      <c r="AG1637" s="2">
        <v>0</v>
      </c>
      <c r="AH1637" s="2">
        <v>0</v>
      </c>
      <c r="AI1637" s="2">
        <v>0</v>
      </c>
      <c r="AJ1637" s="2">
        <v>0</v>
      </c>
      <c r="AK1637" s="2">
        <v>0</v>
      </c>
      <c r="AL1637" s="2">
        <v>694</v>
      </c>
      <c r="AM1637" s="2">
        <v>0</v>
      </c>
      <c r="AN1637" s="2">
        <v>0</v>
      </c>
      <c r="AO1637" s="2">
        <v>168.3</v>
      </c>
      <c r="AP1637" s="2">
        <v>157.75</v>
      </c>
      <c r="AQ1637" s="2">
        <v>990</v>
      </c>
      <c r="AR1637" s="2">
        <v>-495</v>
      </c>
      <c r="AS1637" s="2">
        <v>10622.69</v>
      </c>
      <c r="AT1637" s="2">
        <v>14396.24</v>
      </c>
      <c r="AU1637" s="2">
        <v>12137.74</v>
      </c>
      <c r="AV1637" s="2">
        <v>2258.5</v>
      </c>
    </row>
    <row r="1638" spans="1:48" ht="25.5">
      <c r="A1638" s="1" t="s">
        <v>1902</v>
      </c>
      <c r="B1638" s="1" t="s">
        <v>1903</v>
      </c>
      <c r="C1638" s="1" t="s">
        <v>1971</v>
      </c>
      <c r="D1638" s="139" t="s">
        <v>1972</v>
      </c>
      <c r="E1638" s="140">
        <v>73483</v>
      </c>
      <c r="F1638" s="1" t="s">
        <v>258</v>
      </c>
      <c r="G1638" s="1" t="s">
        <v>2876</v>
      </c>
      <c r="H1638" s="1" t="s">
        <v>1222</v>
      </c>
      <c r="I1638" s="1" t="s">
        <v>1981</v>
      </c>
      <c r="J1638" s="1" t="s">
        <v>1982</v>
      </c>
      <c r="K1638" s="1" t="s">
        <v>104</v>
      </c>
      <c r="L1638" s="2">
        <v>13895.11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1210.09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2">
        <v>0</v>
      </c>
      <c r="AE1638" s="2">
        <v>0</v>
      </c>
      <c r="AF1638" s="2">
        <v>1588</v>
      </c>
      <c r="AG1638" s="2">
        <v>0</v>
      </c>
      <c r="AH1638" s="2">
        <v>0</v>
      </c>
      <c r="AI1638" s="2">
        <v>0</v>
      </c>
      <c r="AJ1638" s="2">
        <v>0</v>
      </c>
      <c r="AK1638" s="2">
        <v>0</v>
      </c>
      <c r="AL1638" s="2">
        <v>0</v>
      </c>
      <c r="AM1638" s="2">
        <v>0</v>
      </c>
      <c r="AN1638" s="2">
        <v>0</v>
      </c>
      <c r="AO1638" s="2">
        <v>206.55</v>
      </c>
      <c r="AP1638" s="2">
        <v>186.95</v>
      </c>
      <c r="AQ1638" s="2">
        <v>1463</v>
      </c>
      <c r="AR1638" s="2">
        <v>-1097.25</v>
      </c>
      <c r="AS1638" s="2">
        <v>6989.6</v>
      </c>
      <c r="AT1638" s="2">
        <v>16693.2</v>
      </c>
      <c r="AU1638" s="2">
        <v>7748.85</v>
      </c>
      <c r="AV1638" s="2">
        <v>8944.35</v>
      </c>
    </row>
    <row r="1639" spans="1:48" ht="25.5">
      <c r="A1639" s="1" t="s">
        <v>1902</v>
      </c>
      <c r="B1639" s="1" t="s">
        <v>1903</v>
      </c>
      <c r="C1639" s="1" t="s">
        <v>1971</v>
      </c>
      <c r="D1639" s="139" t="s">
        <v>1972</v>
      </c>
      <c r="E1639" s="140">
        <v>73418</v>
      </c>
      <c r="F1639" s="1" t="s">
        <v>1399</v>
      </c>
      <c r="G1639" s="1" t="s">
        <v>1779</v>
      </c>
      <c r="H1639" s="1" t="s">
        <v>111</v>
      </c>
      <c r="I1639" s="1" t="s">
        <v>2776</v>
      </c>
      <c r="J1639" s="1" t="s">
        <v>2777</v>
      </c>
      <c r="K1639" s="1" t="s">
        <v>49</v>
      </c>
      <c r="L1639" s="2">
        <v>9369.19</v>
      </c>
      <c r="M1639" s="2">
        <v>0</v>
      </c>
      <c r="N1639" s="2">
        <v>0</v>
      </c>
      <c r="O1639" s="2">
        <v>0</v>
      </c>
      <c r="P1639" s="2">
        <v>0</v>
      </c>
      <c r="Q1639" s="2">
        <v>0</v>
      </c>
      <c r="R1639" s="2">
        <v>0</v>
      </c>
      <c r="S1639" s="2">
        <v>1382.96</v>
      </c>
      <c r="T1639" s="2">
        <v>0</v>
      </c>
      <c r="U1639" s="2">
        <v>0</v>
      </c>
      <c r="V1639" s="2">
        <v>2776</v>
      </c>
      <c r="W1639" s="2">
        <v>0</v>
      </c>
      <c r="X1639" s="2">
        <v>0</v>
      </c>
      <c r="Y1639" s="2">
        <v>78</v>
      </c>
      <c r="Z1639" s="2">
        <v>0</v>
      </c>
      <c r="AA1639" s="2">
        <v>0</v>
      </c>
      <c r="AB1639" s="2">
        <v>0</v>
      </c>
      <c r="AC1639" s="2">
        <v>0</v>
      </c>
      <c r="AD1639" s="2">
        <v>0</v>
      </c>
      <c r="AE1639" s="2">
        <v>0</v>
      </c>
      <c r="AF1639" s="2">
        <v>1735</v>
      </c>
      <c r="AG1639" s="2">
        <v>0</v>
      </c>
      <c r="AH1639" s="2">
        <v>0</v>
      </c>
      <c r="AI1639" s="2">
        <v>0</v>
      </c>
      <c r="AJ1639" s="2">
        <v>0</v>
      </c>
      <c r="AK1639" s="2">
        <v>0</v>
      </c>
      <c r="AL1639" s="2">
        <v>347</v>
      </c>
      <c r="AM1639" s="2">
        <v>0</v>
      </c>
      <c r="AN1639" s="2">
        <v>530.93</v>
      </c>
      <c r="AO1639" s="2">
        <v>0</v>
      </c>
      <c r="AP1639" s="2">
        <v>0</v>
      </c>
      <c r="AQ1639" s="2">
        <v>798</v>
      </c>
      <c r="AR1639" s="2">
        <v>-798</v>
      </c>
      <c r="AS1639" s="2">
        <v>7348.52</v>
      </c>
      <c r="AT1639" s="2">
        <v>15341.150000000001</v>
      </c>
      <c r="AU1639" s="2">
        <v>8226.45</v>
      </c>
      <c r="AV1639" s="2">
        <v>7114.700000000001</v>
      </c>
    </row>
    <row r="1640" spans="1:48" ht="25.5">
      <c r="A1640" s="1" t="s">
        <v>1902</v>
      </c>
      <c r="B1640" s="1" t="s">
        <v>1903</v>
      </c>
      <c r="C1640" s="1" t="s">
        <v>1971</v>
      </c>
      <c r="D1640" s="139" t="s">
        <v>1972</v>
      </c>
      <c r="E1640" s="140">
        <v>73417</v>
      </c>
      <c r="F1640" s="1" t="s">
        <v>2877</v>
      </c>
      <c r="G1640" s="1" t="s">
        <v>2076</v>
      </c>
      <c r="H1640" s="1" t="s">
        <v>175</v>
      </c>
      <c r="I1640" s="1" t="s">
        <v>2776</v>
      </c>
      <c r="J1640" s="1" t="s">
        <v>2777</v>
      </c>
      <c r="K1640" s="1" t="s">
        <v>104</v>
      </c>
      <c r="L1640" s="2">
        <v>12145.09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  <c r="R1640" s="2">
        <v>0</v>
      </c>
      <c r="S1640" s="2">
        <v>1382.96</v>
      </c>
      <c r="T1640" s="2">
        <v>0</v>
      </c>
      <c r="U1640" s="2">
        <v>0</v>
      </c>
      <c r="V1640" s="2">
        <v>0</v>
      </c>
      <c r="W1640" s="2">
        <v>0</v>
      </c>
      <c r="X1640" s="2">
        <v>0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2">
        <v>0</v>
      </c>
      <c r="AE1640" s="2">
        <v>0</v>
      </c>
      <c r="AF1640" s="2">
        <v>1735</v>
      </c>
      <c r="AG1640" s="2">
        <v>0</v>
      </c>
      <c r="AH1640" s="2">
        <v>0</v>
      </c>
      <c r="AI1640" s="2">
        <v>0</v>
      </c>
      <c r="AJ1640" s="2">
        <v>0</v>
      </c>
      <c r="AK1640" s="2">
        <v>0</v>
      </c>
      <c r="AL1640" s="2">
        <v>0</v>
      </c>
      <c r="AM1640" s="2">
        <v>0</v>
      </c>
      <c r="AN1640" s="2">
        <v>546.55</v>
      </c>
      <c r="AO1640" s="2">
        <v>0</v>
      </c>
      <c r="AP1640" s="2">
        <v>0</v>
      </c>
      <c r="AQ1640" s="2">
        <v>1170</v>
      </c>
      <c r="AR1640" s="2">
        <v>-1170</v>
      </c>
      <c r="AS1640" s="2">
        <v>2905.8</v>
      </c>
      <c r="AT1640" s="2">
        <v>15263.05</v>
      </c>
      <c r="AU1640" s="2">
        <v>3452.3500000000004</v>
      </c>
      <c r="AV1640" s="2">
        <v>11810.699999999999</v>
      </c>
    </row>
    <row r="1641" spans="1:48" ht="25.5">
      <c r="A1641" s="1" t="s">
        <v>1902</v>
      </c>
      <c r="B1641" s="1" t="s">
        <v>1903</v>
      </c>
      <c r="C1641" s="1" t="s">
        <v>1971</v>
      </c>
      <c r="D1641" s="139" t="s">
        <v>1972</v>
      </c>
      <c r="E1641" s="140">
        <v>73150</v>
      </c>
      <c r="F1641" s="1" t="s">
        <v>1412</v>
      </c>
      <c r="G1641" s="1" t="s">
        <v>316</v>
      </c>
      <c r="H1641" s="1" t="s">
        <v>2738</v>
      </c>
      <c r="I1641" s="1" t="s">
        <v>2851</v>
      </c>
      <c r="J1641" s="1" t="s">
        <v>2852</v>
      </c>
      <c r="K1641" s="1" t="s">
        <v>49</v>
      </c>
      <c r="L1641" s="2">
        <v>12845.04</v>
      </c>
      <c r="M1641" s="2">
        <v>2752.5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1728.7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2">
        <v>1100</v>
      </c>
      <c r="AE1641" s="2">
        <v>0</v>
      </c>
      <c r="AF1641" s="2">
        <v>2202</v>
      </c>
      <c r="AG1641" s="2">
        <v>0</v>
      </c>
      <c r="AH1641" s="2">
        <v>0</v>
      </c>
      <c r="AI1641" s="2">
        <v>0</v>
      </c>
      <c r="AJ1641" s="2">
        <v>0</v>
      </c>
      <c r="AK1641" s="2">
        <v>0</v>
      </c>
      <c r="AL1641" s="2">
        <v>367</v>
      </c>
      <c r="AM1641" s="2">
        <v>0</v>
      </c>
      <c r="AN1641" s="2">
        <v>280.75</v>
      </c>
      <c r="AO1641" s="2">
        <v>0</v>
      </c>
      <c r="AP1641" s="2">
        <v>0</v>
      </c>
      <c r="AQ1641" s="2">
        <v>2053</v>
      </c>
      <c r="AR1641" s="2">
        <v>-2053</v>
      </c>
      <c r="AS1641" s="2">
        <v>9805.09</v>
      </c>
      <c r="AT1641" s="2">
        <v>20628.24</v>
      </c>
      <c r="AU1641" s="2">
        <v>10452.84</v>
      </c>
      <c r="AV1641" s="2">
        <v>10175.400000000001</v>
      </c>
    </row>
    <row r="1642" spans="1:48" ht="25.5">
      <c r="A1642" s="1" t="s">
        <v>1902</v>
      </c>
      <c r="B1642" s="1" t="s">
        <v>1903</v>
      </c>
      <c r="C1642" s="1" t="s">
        <v>1971</v>
      </c>
      <c r="D1642" s="139" t="s">
        <v>1972</v>
      </c>
      <c r="E1642" s="140">
        <v>73360</v>
      </c>
      <c r="F1642" s="1" t="s">
        <v>2731</v>
      </c>
      <c r="G1642" s="1" t="s">
        <v>432</v>
      </c>
      <c r="H1642" s="1" t="s">
        <v>2738</v>
      </c>
      <c r="I1642" s="1" t="s">
        <v>2878</v>
      </c>
      <c r="J1642" s="1" t="s">
        <v>2879</v>
      </c>
      <c r="K1642" s="1" t="s">
        <v>49</v>
      </c>
      <c r="L1642" s="2">
        <v>13370.15</v>
      </c>
      <c r="M1642" s="2">
        <v>0</v>
      </c>
      <c r="N1642" s="2">
        <v>390</v>
      </c>
      <c r="O1642" s="2">
        <v>0</v>
      </c>
      <c r="P1642" s="2">
        <v>0</v>
      </c>
      <c r="Q1642" s="2">
        <v>0</v>
      </c>
      <c r="R1642" s="2">
        <v>0</v>
      </c>
      <c r="S1642" s="2">
        <v>1728.7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0</v>
      </c>
      <c r="AC1642" s="2">
        <v>0</v>
      </c>
      <c r="AD1642" s="2">
        <v>0</v>
      </c>
      <c r="AE1642" s="2">
        <v>0</v>
      </c>
      <c r="AF1642" s="2">
        <v>2292</v>
      </c>
      <c r="AG1642" s="2">
        <v>0</v>
      </c>
      <c r="AH1642" s="2">
        <v>0</v>
      </c>
      <c r="AI1642" s="2">
        <v>0</v>
      </c>
      <c r="AJ1642" s="2">
        <v>0</v>
      </c>
      <c r="AK1642" s="2">
        <v>0</v>
      </c>
      <c r="AL1642" s="2">
        <v>0</v>
      </c>
      <c r="AM1642" s="2">
        <v>0</v>
      </c>
      <c r="AN1642" s="2">
        <v>300.85</v>
      </c>
      <c r="AO1642" s="2">
        <v>0</v>
      </c>
      <c r="AP1642" s="2">
        <v>0</v>
      </c>
      <c r="AQ1642" s="2">
        <v>1559</v>
      </c>
      <c r="AR1642" s="2">
        <v>-1559</v>
      </c>
      <c r="AS1642" s="2">
        <v>7449.799999999999</v>
      </c>
      <c r="AT1642" s="2">
        <v>17780.85</v>
      </c>
      <c r="AU1642" s="2">
        <v>7750.65</v>
      </c>
      <c r="AV1642" s="2">
        <v>10030.199999999999</v>
      </c>
    </row>
    <row r="1643" spans="1:48" ht="25.5">
      <c r="A1643" s="1" t="s">
        <v>1902</v>
      </c>
      <c r="B1643" s="1" t="s">
        <v>1903</v>
      </c>
      <c r="C1643" s="1" t="s">
        <v>1971</v>
      </c>
      <c r="D1643" s="139" t="s">
        <v>1972</v>
      </c>
      <c r="E1643" s="140">
        <v>72899</v>
      </c>
      <c r="F1643" s="1" t="s">
        <v>387</v>
      </c>
      <c r="G1643" s="1" t="s">
        <v>100</v>
      </c>
      <c r="H1643" s="1" t="s">
        <v>2880</v>
      </c>
      <c r="I1643" s="1" t="s">
        <v>1994</v>
      </c>
      <c r="J1643" s="1" t="s">
        <v>1995</v>
      </c>
      <c r="K1643" s="1" t="s">
        <v>49</v>
      </c>
      <c r="L1643" s="2">
        <v>13300.03</v>
      </c>
      <c r="M1643" s="2">
        <v>475</v>
      </c>
      <c r="N1643" s="2">
        <v>0</v>
      </c>
      <c r="O1643" s="2">
        <v>910</v>
      </c>
      <c r="P1643" s="2">
        <v>0</v>
      </c>
      <c r="Q1643" s="2">
        <v>5297.2</v>
      </c>
      <c r="R1643" s="2">
        <v>7190</v>
      </c>
      <c r="S1643" s="2">
        <v>1728.7</v>
      </c>
      <c r="T1643" s="2">
        <v>0</v>
      </c>
      <c r="U1643" s="2">
        <v>0</v>
      </c>
      <c r="V1643" s="2">
        <v>0</v>
      </c>
      <c r="W1643" s="2">
        <v>1900</v>
      </c>
      <c r="X1643" s="2">
        <v>3800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2">
        <v>0</v>
      </c>
      <c r="AE1643" s="2">
        <v>0</v>
      </c>
      <c r="AF1643" s="2">
        <v>2280</v>
      </c>
      <c r="AG1643" s="2">
        <v>0</v>
      </c>
      <c r="AH1643" s="2">
        <v>0</v>
      </c>
      <c r="AI1643" s="2">
        <v>0</v>
      </c>
      <c r="AJ1643" s="2">
        <v>3800</v>
      </c>
      <c r="AK1643" s="2">
        <v>0</v>
      </c>
      <c r="AL1643" s="2">
        <v>0</v>
      </c>
      <c r="AM1643" s="2">
        <v>0</v>
      </c>
      <c r="AN1643" s="2">
        <v>239.4</v>
      </c>
      <c r="AO1643" s="2">
        <v>0</v>
      </c>
      <c r="AP1643" s="2">
        <v>0</v>
      </c>
      <c r="AQ1643" s="2">
        <v>5275</v>
      </c>
      <c r="AR1643" s="2">
        <v>-5275</v>
      </c>
      <c r="AS1643" s="2">
        <v>9677.58</v>
      </c>
      <c r="AT1643" s="2">
        <v>40680.93</v>
      </c>
      <c r="AU1643" s="2">
        <v>9916.98</v>
      </c>
      <c r="AV1643" s="2">
        <v>30763.95</v>
      </c>
    </row>
    <row r="1644" spans="1:48" ht="25.5">
      <c r="A1644" s="1" t="s">
        <v>1902</v>
      </c>
      <c r="B1644" s="1" t="s">
        <v>1903</v>
      </c>
      <c r="C1644" s="1" t="s">
        <v>1971</v>
      </c>
      <c r="D1644" s="139" t="s">
        <v>1972</v>
      </c>
      <c r="E1644" s="140">
        <v>21327</v>
      </c>
      <c r="F1644" s="1" t="s">
        <v>2881</v>
      </c>
      <c r="G1644" s="1" t="s">
        <v>2319</v>
      </c>
      <c r="H1644" s="1" t="s">
        <v>101</v>
      </c>
      <c r="I1644" s="1" t="s">
        <v>2882</v>
      </c>
      <c r="J1644" s="1" t="s">
        <v>2883</v>
      </c>
      <c r="K1644" s="1" t="s">
        <v>49</v>
      </c>
      <c r="L1644" s="2">
        <v>22225.04</v>
      </c>
      <c r="M1644" s="2">
        <v>0</v>
      </c>
      <c r="N1644" s="2">
        <v>390</v>
      </c>
      <c r="O1644" s="2">
        <v>910</v>
      </c>
      <c r="P1644" s="2">
        <v>0</v>
      </c>
      <c r="Q1644" s="2">
        <v>0</v>
      </c>
      <c r="R1644" s="2">
        <v>0</v>
      </c>
      <c r="S1644" s="2">
        <v>1728.7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  <c r="AB1644" s="2">
        <v>0</v>
      </c>
      <c r="AC1644" s="2">
        <v>0</v>
      </c>
      <c r="AD1644" s="2">
        <v>0</v>
      </c>
      <c r="AE1644" s="2">
        <v>884.91</v>
      </c>
      <c r="AF1644" s="2">
        <v>2925.09</v>
      </c>
      <c r="AG1644" s="2">
        <v>0</v>
      </c>
      <c r="AH1644" s="2">
        <v>0</v>
      </c>
      <c r="AI1644" s="2">
        <v>0</v>
      </c>
      <c r="AJ1644" s="2">
        <v>0</v>
      </c>
      <c r="AK1644" s="2">
        <v>0</v>
      </c>
      <c r="AL1644" s="2">
        <v>0</v>
      </c>
      <c r="AM1644" s="2">
        <v>0</v>
      </c>
      <c r="AN1644" s="2">
        <v>500.05</v>
      </c>
      <c r="AO1644" s="2">
        <v>0</v>
      </c>
      <c r="AP1644" s="2">
        <v>0</v>
      </c>
      <c r="AQ1644" s="2">
        <v>3953</v>
      </c>
      <c r="AR1644" s="2">
        <v>-3953</v>
      </c>
      <c r="AS1644" s="2">
        <v>9267.29</v>
      </c>
      <c r="AT1644" s="2">
        <v>29063.74</v>
      </c>
      <c r="AU1644" s="2">
        <v>9767.34</v>
      </c>
      <c r="AV1644" s="2">
        <v>19296.4</v>
      </c>
    </row>
    <row r="1645" spans="1:48" ht="25.5">
      <c r="A1645" s="1" t="s">
        <v>1902</v>
      </c>
      <c r="B1645" s="1" t="s">
        <v>1903</v>
      </c>
      <c r="C1645" s="1" t="s">
        <v>1971</v>
      </c>
      <c r="D1645" s="139" t="s">
        <v>1972</v>
      </c>
      <c r="E1645" s="140">
        <v>72922</v>
      </c>
      <c r="F1645" s="1" t="s">
        <v>2884</v>
      </c>
      <c r="G1645" s="1" t="s">
        <v>232</v>
      </c>
      <c r="H1645" s="1" t="s">
        <v>1128</v>
      </c>
      <c r="I1645" s="1" t="s">
        <v>2851</v>
      </c>
      <c r="J1645" s="1" t="s">
        <v>2852</v>
      </c>
      <c r="K1645" s="1" t="s">
        <v>49</v>
      </c>
      <c r="L1645" s="2">
        <v>12425.02</v>
      </c>
      <c r="M1645" s="2">
        <v>1863.75</v>
      </c>
      <c r="N1645" s="2">
        <v>0</v>
      </c>
      <c r="O1645" s="2">
        <v>0</v>
      </c>
      <c r="P1645" s="2">
        <v>213</v>
      </c>
      <c r="Q1645" s="2">
        <v>0</v>
      </c>
      <c r="R1645" s="2">
        <v>0</v>
      </c>
      <c r="S1645" s="2">
        <v>1728.7</v>
      </c>
      <c r="T1645" s="2">
        <v>0</v>
      </c>
      <c r="U1645" s="2">
        <v>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2">
        <v>2200</v>
      </c>
      <c r="AE1645" s="2">
        <v>0</v>
      </c>
      <c r="AF1645" s="2">
        <v>2130</v>
      </c>
      <c r="AG1645" s="2">
        <v>0</v>
      </c>
      <c r="AH1645" s="2">
        <v>0</v>
      </c>
      <c r="AI1645" s="2">
        <v>0</v>
      </c>
      <c r="AJ1645" s="2">
        <v>0</v>
      </c>
      <c r="AK1645" s="2">
        <v>0</v>
      </c>
      <c r="AL1645" s="2">
        <v>355</v>
      </c>
      <c r="AM1645" s="2">
        <v>0</v>
      </c>
      <c r="AN1645" s="2">
        <v>271.57</v>
      </c>
      <c r="AO1645" s="2">
        <v>0</v>
      </c>
      <c r="AP1645" s="2">
        <v>0</v>
      </c>
      <c r="AQ1645" s="2">
        <v>1921</v>
      </c>
      <c r="AR1645" s="2">
        <v>-1921</v>
      </c>
      <c r="AS1645" s="2">
        <v>6069.6</v>
      </c>
      <c r="AT1645" s="2">
        <v>20560.47</v>
      </c>
      <c r="AU1645" s="2">
        <v>6696.17</v>
      </c>
      <c r="AV1645" s="2">
        <v>13864.300000000001</v>
      </c>
    </row>
    <row r="1646" spans="1:48" ht="25.5">
      <c r="A1646" s="1" t="s">
        <v>1902</v>
      </c>
      <c r="B1646" s="1" t="s">
        <v>1903</v>
      </c>
      <c r="C1646" s="1" t="s">
        <v>1971</v>
      </c>
      <c r="D1646" s="139" t="s">
        <v>1972</v>
      </c>
      <c r="E1646" s="140">
        <v>73599</v>
      </c>
      <c r="F1646" s="1" t="s">
        <v>2885</v>
      </c>
      <c r="G1646" s="1" t="s">
        <v>71</v>
      </c>
      <c r="H1646" s="1" t="s">
        <v>2886</v>
      </c>
      <c r="I1646" s="1" t="s">
        <v>2776</v>
      </c>
      <c r="J1646" s="1" t="s">
        <v>2777</v>
      </c>
      <c r="K1646" s="1" t="s">
        <v>104</v>
      </c>
      <c r="L1646" s="2">
        <v>12145.13</v>
      </c>
      <c r="M1646" s="2">
        <v>1388</v>
      </c>
      <c r="N1646" s="2">
        <v>0</v>
      </c>
      <c r="O1646" s="2">
        <v>0</v>
      </c>
      <c r="P1646" s="2">
        <v>0</v>
      </c>
      <c r="Q1646" s="2">
        <v>0</v>
      </c>
      <c r="R1646" s="2">
        <v>0</v>
      </c>
      <c r="S1646" s="2">
        <v>1037.22</v>
      </c>
      <c r="T1646" s="2">
        <v>0</v>
      </c>
      <c r="U1646" s="2">
        <v>0</v>
      </c>
      <c r="V1646" s="2">
        <v>0</v>
      </c>
      <c r="W1646" s="2">
        <v>0</v>
      </c>
      <c r="X1646" s="2">
        <v>0</v>
      </c>
      <c r="Y1646" s="2">
        <v>25</v>
      </c>
      <c r="Z1646" s="2">
        <v>0</v>
      </c>
      <c r="AA1646" s="2">
        <v>0</v>
      </c>
      <c r="AB1646" s="2">
        <v>0</v>
      </c>
      <c r="AC1646" s="2">
        <v>0</v>
      </c>
      <c r="AD1646" s="2">
        <v>0</v>
      </c>
      <c r="AE1646" s="2">
        <v>0</v>
      </c>
      <c r="AF1646" s="2">
        <v>694</v>
      </c>
      <c r="AG1646" s="2">
        <v>0</v>
      </c>
      <c r="AH1646" s="2">
        <v>0</v>
      </c>
      <c r="AI1646" s="2">
        <v>0</v>
      </c>
      <c r="AJ1646" s="2">
        <v>0</v>
      </c>
      <c r="AK1646" s="2">
        <v>0</v>
      </c>
      <c r="AL1646" s="2">
        <v>1388</v>
      </c>
      <c r="AM1646" s="2">
        <v>0</v>
      </c>
      <c r="AN1646" s="2">
        <v>0</v>
      </c>
      <c r="AO1646" s="2">
        <v>160.85</v>
      </c>
      <c r="AP1646" s="2">
        <v>152.1</v>
      </c>
      <c r="AQ1646" s="2">
        <v>1017</v>
      </c>
      <c r="AR1646" s="2">
        <v>-254.25</v>
      </c>
      <c r="AS1646" s="2">
        <v>6933.45</v>
      </c>
      <c r="AT1646" s="2">
        <v>15289.349999999999</v>
      </c>
      <c r="AU1646" s="2">
        <v>9397.15</v>
      </c>
      <c r="AV1646" s="2">
        <v>5892.199999999999</v>
      </c>
    </row>
    <row r="1647" spans="1:48" ht="25.5">
      <c r="A1647" s="1" t="s">
        <v>1902</v>
      </c>
      <c r="B1647" s="1" t="s">
        <v>1903</v>
      </c>
      <c r="C1647" s="1" t="s">
        <v>1971</v>
      </c>
      <c r="D1647" s="139" t="s">
        <v>1972</v>
      </c>
      <c r="E1647" s="140">
        <v>73419</v>
      </c>
      <c r="F1647" s="1" t="s">
        <v>2887</v>
      </c>
      <c r="G1647" s="1" t="s">
        <v>72</v>
      </c>
      <c r="H1647" s="1" t="s">
        <v>211</v>
      </c>
      <c r="I1647" s="1" t="s">
        <v>2794</v>
      </c>
      <c r="J1647" s="1" t="s">
        <v>2795</v>
      </c>
      <c r="K1647" s="1" t="s">
        <v>49</v>
      </c>
      <c r="L1647" s="2">
        <v>13195.03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1555.83</v>
      </c>
      <c r="T1647" s="2">
        <v>0</v>
      </c>
      <c r="U1647" s="2">
        <v>0</v>
      </c>
      <c r="V1647" s="2">
        <v>0</v>
      </c>
      <c r="W1647" s="2">
        <v>0</v>
      </c>
      <c r="X1647" s="2">
        <v>0</v>
      </c>
      <c r="Y1647" s="2">
        <v>0</v>
      </c>
      <c r="Z1647" s="2">
        <v>0</v>
      </c>
      <c r="AA1647" s="2">
        <v>0</v>
      </c>
      <c r="AB1647" s="2">
        <v>0</v>
      </c>
      <c r="AC1647" s="2">
        <v>0</v>
      </c>
      <c r="AD1647" s="2">
        <v>0</v>
      </c>
      <c r="AE1647" s="2">
        <v>0</v>
      </c>
      <c r="AF1647" s="2">
        <v>1885</v>
      </c>
      <c r="AG1647" s="2">
        <v>0</v>
      </c>
      <c r="AH1647" s="2">
        <v>0</v>
      </c>
      <c r="AI1647" s="2">
        <v>0</v>
      </c>
      <c r="AJ1647" s="2">
        <v>0</v>
      </c>
      <c r="AK1647" s="2">
        <v>0</v>
      </c>
      <c r="AL1647" s="2">
        <v>1885</v>
      </c>
      <c r="AM1647" s="2">
        <v>0</v>
      </c>
      <c r="AN1647" s="2">
        <v>508.96</v>
      </c>
      <c r="AO1647" s="2">
        <v>0</v>
      </c>
      <c r="AP1647" s="2">
        <v>0</v>
      </c>
      <c r="AQ1647" s="2">
        <v>1013</v>
      </c>
      <c r="AR1647" s="2">
        <v>-1013</v>
      </c>
      <c r="AS1647" s="2">
        <v>11291.699999999999</v>
      </c>
      <c r="AT1647" s="2">
        <v>16635.86</v>
      </c>
      <c r="AU1647" s="2">
        <v>13685.66</v>
      </c>
      <c r="AV1647" s="2">
        <v>2950.2000000000007</v>
      </c>
    </row>
    <row r="1648" spans="1:48" ht="25.5">
      <c r="A1648" s="1" t="s">
        <v>1902</v>
      </c>
      <c r="B1648" s="1" t="s">
        <v>1903</v>
      </c>
      <c r="C1648" s="1" t="s">
        <v>1971</v>
      </c>
      <c r="D1648" s="139" t="s">
        <v>1972</v>
      </c>
      <c r="E1648" s="140">
        <v>73044</v>
      </c>
      <c r="F1648" s="1" t="s">
        <v>2297</v>
      </c>
      <c r="G1648" s="1" t="s">
        <v>74</v>
      </c>
      <c r="H1648" s="1" t="s">
        <v>180</v>
      </c>
      <c r="I1648" s="1" t="s">
        <v>2632</v>
      </c>
      <c r="J1648" s="1" t="s">
        <v>2633</v>
      </c>
      <c r="K1648" s="1" t="s">
        <v>49</v>
      </c>
      <c r="L1648" s="2">
        <v>13965</v>
      </c>
      <c r="M1648" s="2">
        <v>2793</v>
      </c>
      <c r="N1648" s="2">
        <v>0</v>
      </c>
      <c r="O1648" s="2">
        <v>0</v>
      </c>
      <c r="P1648" s="2">
        <v>239.4</v>
      </c>
      <c r="Q1648" s="2">
        <v>0</v>
      </c>
      <c r="R1648" s="2">
        <v>0</v>
      </c>
      <c r="S1648" s="2">
        <v>1728.7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0</v>
      </c>
      <c r="AD1648" s="2">
        <v>1100</v>
      </c>
      <c r="AE1648" s="2">
        <v>0</v>
      </c>
      <c r="AF1648" s="2">
        <v>2394</v>
      </c>
      <c r="AG1648" s="2">
        <v>0</v>
      </c>
      <c r="AH1648" s="2">
        <v>0</v>
      </c>
      <c r="AI1648" s="2">
        <v>25000</v>
      </c>
      <c r="AJ1648" s="2">
        <v>0</v>
      </c>
      <c r="AK1648" s="2">
        <v>0</v>
      </c>
      <c r="AL1648" s="2">
        <v>0</v>
      </c>
      <c r="AM1648" s="2">
        <v>0</v>
      </c>
      <c r="AN1648" s="2">
        <v>314.2</v>
      </c>
      <c r="AO1648" s="2">
        <v>0</v>
      </c>
      <c r="AP1648" s="2">
        <v>0</v>
      </c>
      <c r="AQ1648" s="2">
        <v>2252</v>
      </c>
      <c r="AR1648" s="2">
        <v>-2252</v>
      </c>
      <c r="AS1648" s="2">
        <v>29043.3</v>
      </c>
      <c r="AT1648" s="2">
        <v>47220.100000000006</v>
      </c>
      <c r="AU1648" s="2">
        <v>29357.5</v>
      </c>
      <c r="AV1648" s="2">
        <v>17862.600000000006</v>
      </c>
    </row>
    <row r="1649" spans="1:48" ht="25.5">
      <c r="A1649" s="1" t="s">
        <v>1902</v>
      </c>
      <c r="B1649" s="1" t="s">
        <v>1903</v>
      </c>
      <c r="C1649" s="1" t="s">
        <v>1971</v>
      </c>
      <c r="D1649" s="139" t="s">
        <v>1972</v>
      </c>
      <c r="E1649" s="140">
        <v>73200</v>
      </c>
      <c r="F1649" s="1" t="s">
        <v>2888</v>
      </c>
      <c r="G1649" s="1" t="s">
        <v>184</v>
      </c>
      <c r="H1649" s="1" t="s">
        <v>555</v>
      </c>
      <c r="I1649" s="1" t="s">
        <v>2632</v>
      </c>
      <c r="J1649" s="1" t="s">
        <v>2633</v>
      </c>
      <c r="K1649" s="1" t="s">
        <v>49</v>
      </c>
      <c r="L1649" s="2">
        <v>15295.2</v>
      </c>
      <c r="M1649" s="2">
        <v>4260.75</v>
      </c>
      <c r="N1649" s="2">
        <v>0</v>
      </c>
      <c r="O1649" s="2">
        <v>0</v>
      </c>
      <c r="P1649" s="2">
        <v>262.2</v>
      </c>
      <c r="Q1649" s="2">
        <v>0</v>
      </c>
      <c r="R1649" s="2">
        <v>0</v>
      </c>
      <c r="S1649" s="2">
        <v>1728.7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0</v>
      </c>
      <c r="AC1649" s="2">
        <v>0</v>
      </c>
      <c r="AD1649" s="2">
        <v>3300</v>
      </c>
      <c r="AE1649" s="2">
        <v>0</v>
      </c>
      <c r="AF1649" s="2">
        <v>2622</v>
      </c>
      <c r="AG1649" s="2">
        <v>0</v>
      </c>
      <c r="AH1649" s="2">
        <v>0</v>
      </c>
      <c r="AI1649" s="2">
        <v>0</v>
      </c>
      <c r="AJ1649" s="2">
        <v>0</v>
      </c>
      <c r="AK1649" s="2">
        <v>0</v>
      </c>
      <c r="AL1649" s="2">
        <v>0</v>
      </c>
      <c r="AM1649" s="2">
        <v>0</v>
      </c>
      <c r="AN1649" s="2">
        <v>344.15</v>
      </c>
      <c r="AO1649" s="2">
        <v>0</v>
      </c>
      <c r="AP1649" s="2">
        <v>0</v>
      </c>
      <c r="AQ1649" s="2">
        <v>3341</v>
      </c>
      <c r="AR1649" s="2">
        <v>-3341</v>
      </c>
      <c r="AS1649" s="2">
        <v>15119.05</v>
      </c>
      <c r="AT1649" s="2">
        <v>27468.850000000002</v>
      </c>
      <c r="AU1649" s="2">
        <v>15463.199999999999</v>
      </c>
      <c r="AV1649" s="2">
        <v>12005.650000000003</v>
      </c>
    </row>
    <row r="1650" spans="1:48" ht="25.5">
      <c r="A1650" s="1" t="s">
        <v>1902</v>
      </c>
      <c r="B1650" s="1" t="s">
        <v>1903</v>
      </c>
      <c r="C1650" s="1" t="s">
        <v>1971</v>
      </c>
      <c r="D1650" s="139" t="s">
        <v>1972</v>
      </c>
      <c r="E1650" s="140">
        <v>73235</v>
      </c>
      <c r="F1650" s="1" t="s">
        <v>2889</v>
      </c>
      <c r="G1650" s="1" t="s">
        <v>184</v>
      </c>
      <c r="H1650" s="1" t="s">
        <v>328</v>
      </c>
      <c r="I1650" s="1" t="s">
        <v>2890</v>
      </c>
      <c r="J1650" s="1" t="s">
        <v>2891</v>
      </c>
      <c r="K1650" s="1" t="s">
        <v>49</v>
      </c>
      <c r="L1650" s="2">
        <v>7560.04</v>
      </c>
      <c r="M1650" s="2">
        <v>0</v>
      </c>
      <c r="N1650" s="2">
        <v>0</v>
      </c>
      <c r="O1650" s="2">
        <v>0</v>
      </c>
      <c r="P1650" s="2">
        <v>0</v>
      </c>
      <c r="Q1650" s="2">
        <v>5269.32</v>
      </c>
      <c r="R1650" s="2">
        <v>4508</v>
      </c>
      <c r="S1650" s="2">
        <v>1728.7</v>
      </c>
      <c r="T1650" s="2">
        <v>0</v>
      </c>
      <c r="U1650" s="2">
        <v>0</v>
      </c>
      <c r="V1650" s="2">
        <v>5670</v>
      </c>
      <c r="W1650" s="2">
        <v>1890</v>
      </c>
      <c r="X1650" s="2">
        <v>3780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0</v>
      </c>
      <c r="AE1650" s="2">
        <v>0</v>
      </c>
      <c r="AF1650" s="2">
        <v>2268</v>
      </c>
      <c r="AG1650" s="2">
        <v>0</v>
      </c>
      <c r="AH1650" s="2">
        <v>0</v>
      </c>
      <c r="AI1650" s="2">
        <v>0</v>
      </c>
      <c r="AJ1650" s="2">
        <v>3780</v>
      </c>
      <c r="AK1650" s="2">
        <v>0</v>
      </c>
      <c r="AL1650" s="2">
        <v>0</v>
      </c>
      <c r="AM1650" s="2">
        <v>0</v>
      </c>
      <c r="AN1650" s="2">
        <v>238.16</v>
      </c>
      <c r="AO1650" s="2">
        <v>0</v>
      </c>
      <c r="AP1650" s="2">
        <v>0</v>
      </c>
      <c r="AQ1650" s="2">
        <v>3766</v>
      </c>
      <c r="AR1650" s="2">
        <v>-3766</v>
      </c>
      <c r="AS1650" s="2">
        <v>9819</v>
      </c>
      <c r="AT1650" s="2">
        <v>36454.06</v>
      </c>
      <c r="AU1650" s="2">
        <v>10057.16</v>
      </c>
      <c r="AV1650" s="2">
        <v>26396.899999999998</v>
      </c>
    </row>
    <row r="1651" spans="1:48" ht="25.5">
      <c r="A1651" s="1" t="s">
        <v>1902</v>
      </c>
      <c r="B1651" s="1" t="s">
        <v>1903</v>
      </c>
      <c r="C1651" s="1" t="s">
        <v>1971</v>
      </c>
      <c r="D1651" s="139" t="s">
        <v>1972</v>
      </c>
      <c r="E1651" s="140">
        <v>73148</v>
      </c>
      <c r="F1651" s="1" t="s">
        <v>2892</v>
      </c>
      <c r="G1651" s="1" t="s">
        <v>184</v>
      </c>
      <c r="H1651" s="1" t="s">
        <v>250</v>
      </c>
      <c r="I1651" s="1" t="s">
        <v>108</v>
      </c>
      <c r="J1651" s="1" t="s">
        <v>109</v>
      </c>
      <c r="K1651" s="1" t="s">
        <v>49</v>
      </c>
      <c r="L1651" s="2">
        <v>16485.09</v>
      </c>
      <c r="M1651" s="2">
        <v>0</v>
      </c>
      <c r="N1651" s="2">
        <v>0</v>
      </c>
      <c r="O1651" s="2">
        <v>910</v>
      </c>
      <c r="P1651" s="2">
        <v>0</v>
      </c>
      <c r="Q1651" s="2">
        <v>6565.74</v>
      </c>
      <c r="R1651" s="2">
        <v>6473</v>
      </c>
      <c r="S1651" s="2">
        <v>1728.7</v>
      </c>
      <c r="T1651" s="2">
        <v>0</v>
      </c>
      <c r="U1651" s="2">
        <v>0</v>
      </c>
      <c r="V1651" s="2">
        <v>0</v>
      </c>
      <c r="W1651" s="2">
        <v>2355</v>
      </c>
      <c r="X1651" s="2">
        <v>4710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2">
        <v>0</v>
      </c>
      <c r="AE1651" s="2">
        <v>0</v>
      </c>
      <c r="AF1651" s="2">
        <v>2826</v>
      </c>
      <c r="AG1651" s="2">
        <v>0</v>
      </c>
      <c r="AH1651" s="2">
        <v>0</v>
      </c>
      <c r="AI1651" s="2">
        <v>0</v>
      </c>
      <c r="AJ1651" s="2">
        <v>4710</v>
      </c>
      <c r="AK1651" s="2">
        <v>0</v>
      </c>
      <c r="AL1651" s="2">
        <v>0</v>
      </c>
      <c r="AM1651" s="2">
        <v>0</v>
      </c>
      <c r="AN1651" s="2">
        <v>296.72</v>
      </c>
      <c r="AO1651" s="2">
        <v>0</v>
      </c>
      <c r="AP1651" s="2">
        <v>0</v>
      </c>
      <c r="AQ1651" s="2">
        <v>6217</v>
      </c>
      <c r="AR1651" s="2">
        <v>-6217</v>
      </c>
      <c r="AS1651" s="2">
        <v>7277.41</v>
      </c>
      <c r="AT1651" s="2">
        <v>46763.53</v>
      </c>
      <c r="AU1651" s="2">
        <v>7574.13</v>
      </c>
      <c r="AV1651" s="2">
        <v>39189.4</v>
      </c>
    </row>
    <row r="1652" spans="1:48" ht="25.5">
      <c r="A1652" s="1" t="s">
        <v>1902</v>
      </c>
      <c r="B1652" s="1" t="s">
        <v>1903</v>
      </c>
      <c r="C1652" s="1" t="s">
        <v>1971</v>
      </c>
      <c r="D1652" s="139" t="s">
        <v>1972</v>
      </c>
      <c r="E1652" s="140">
        <v>73245</v>
      </c>
      <c r="F1652" s="1" t="s">
        <v>2893</v>
      </c>
      <c r="G1652" s="1" t="s">
        <v>503</v>
      </c>
      <c r="H1652" s="1" t="s">
        <v>691</v>
      </c>
      <c r="I1652" s="1" t="s">
        <v>108</v>
      </c>
      <c r="J1652" s="1" t="s">
        <v>109</v>
      </c>
      <c r="K1652" s="1" t="s">
        <v>49</v>
      </c>
      <c r="L1652" s="2">
        <v>12950.08</v>
      </c>
      <c r="M1652" s="2">
        <v>0</v>
      </c>
      <c r="N1652" s="2">
        <v>390</v>
      </c>
      <c r="O1652" s="2">
        <v>0</v>
      </c>
      <c r="P1652" s="2">
        <v>0</v>
      </c>
      <c r="Q1652" s="2">
        <v>5157.8</v>
      </c>
      <c r="R1652" s="2">
        <v>4420</v>
      </c>
      <c r="S1652" s="2">
        <v>1728.7</v>
      </c>
      <c r="T1652" s="2">
        <v>0</v>
      </c>
      <c r="U1652" s="2">
        <v>0</v>
      </c>
      <c r="V1652" s="2">
        <v>0</v>
      </c>
      <c r="W1652" s="2">
        <v>1850</v>
      </c>
      <c r="X1652" s="2">
        <v>3700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2">
        <v>1800</v>
      </c>
      <c r="AE1652" s="2">
        <v>0</v>
      </c>
      <c r="AF1652" s="2">
        <v>2220</v>
      </c>
      <c r="AG1652" s="2">
        <v>0</v>
      </c>
      <c r="AH1652" s="2">
        <v>0</v>
      </c>
      <c r="AI1652" s="2">
        <v>0</v>
      </c>
      <c r="AJ1652" s="2">
        <v>3700</v>
      </c>
      <c r="AK1652" s="2">
        <v>0</v>
      </c>
      <c r="AL1652" s="2">
        <v>0</v>
      </c>
      <c r="AM1652" s="2">
        <v>0</v>
      </c>
      <c r="AN1652" s="2">
        <v>233.12</v>
      </c>
      <c r="AO1652" s="2">
        <v>0</v>
      </c>
      <c r="AP1652" s="2">
        <v>0</v>
      </c>
      <c r="AQ1652" s="2">
        <v>4622</v>
      </c>
      <c r="AR1652" s="2">
        <v>-4622</v>
      </c>
      <c r="AS1652" s="2">
        <v>6282.5599999999995</v>
      </c>
      <c r="AT1652" s="2">
        <v>37916.58</v>
      </c>
      <c r="AU1652" s="2">
        <v>6515.679999999999</v>
      </c>
      <c r="AV1652" s="2">
        <v>31400.9</v>
      </c>
    </row>
    <row r="1653" spans="1:48" ht="25.5">
      <c r="A1653" s="1" t="s">
        <v>1902</v>
      </c>
      <c r="B1653" s="1" t="s">
        <v>1903</v>
      </c>
      <c r="C1653" s="1" t="s">
        <v>1971</v>
      </c>
      <c r="D1653" s="139" t="s">
        <v>1972</v>
      </c>
      <c r="E1653" s="140">
        <v>73449</v>
      </c>
      <c r="F1653" s="1" t="s">
        <v>2894</v>
      </c>
      <c r="G1653" s="1" t="s">
        <v>75</v>
      </c>
      <c r="H1653" s="1" t="s">
        <v>101</v>
      </c>
      <c r="I1653" s="1" t="s">
        <v>2632</v>
      </c>
      <c r="J1653" s="1" t="s">
        <v>2633</v>
      </c>
      <c r="K1653" s="1" t="s">
        <v>104</v>
      </c>
      <c r="L1653" s="2">
        <v>13965.09</v>
      </c>
      <c r="M1653" s="2">
        <v>6783</v>
      </c>
      <c r="N1653" s="2">
        <v>0</v>
      </c>
      <c r="O1653" s="2">
        <v>0</v>
      </c>
      <c r="P1653" s="2">
        <v>319.2</v>
      </c>
      <c r="Q1653" s="2">
        <v>0</v>
      </c>
      <c r="R1653" s="2">
        <v>0</v>
      </c>
      <c r="S1653" s="2">
        <v>1382.96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0</v>
      </c>
      <c r="AC1653" s="2">
        <v>0</v>
      </c>
      <c r="AD1653" s="2">
        <v>1200</v>
      </c>
      <c r="AE1653" s="2">
        <v>0</v>
      </c>
      <c r="AF1653" s="2">
        <v>1596</v>
      </c>
      <c r="AG1653" s="2">
        <v>0</v>
      </c>
      <c r="AH1653" s="2">
        <v>0</v>
      </c>
      <c r="AI1653" s="2">
        <v>0</v>
      </c>
      <c r="AJ1653" s="2">
        <v>0</v>
      </c>
      <c r="AK1653" s="2">
        <v>0</v>
      </c>
      <c r="AL1653" s="2">
        <v>0</v>
      </c>
      <c r="AM1653" s="2">
        <v>0</v>
      </c>
      <c r="AN1653" s="2">
        <v>0</v>
      </c>
      <c r="AO1653" s="2">
        <v>217.95</v>
      </c>
      <c r="AP1653" s="2">
        <v>195.65</v>
      </c>
      <c r="AQ1653" s="2">
        <v>3101</v>
      </c>
      <c r="AR1653" s="2">
        <v>-2325.75</v>
      </c>
      <c r="AS1653" s="2">
        <v>9096</v>
      </c>
      <c r="AT1653" s="2">
        <v>25246.25</v>
      </c>
      <c r="AU1653" s="2">
        <v>10284.85</v>
      </c>
      <c r="AV1653" s="2">
        <v>14961.4</v>
      </c>
    </row>
    <row r="1654" spans="1:48" ht="25.5">
      <c r="A1654" s="1" t="s">
        <v>1902</v>
      </c>
      <c r="B1654" s="1" t="s">
        <v>1903</v>
      </c>
      <c r="C1654" s="1" t="s">
        <v>1971</v>
      </c>
      <c r="D1654" s="139" t="s">
        <v>1972</v>
      </c>
      <c r="E1654" s="140">
        <v>72947</v>
      </c>
      <c r="F1654" s="1" t="s">
        <v>2402</v>
      </c>
      <c r="G1654" s="1" t="s">
        <v>458</v>
      </c>
      <c r="H1654" s="1" t="s">
        <v>2275</v>
      </c>
      <c r="I1654" s="1" t="s">
        <v>1981</v>
      </c>
      <c r="J1654" s="1" t="s">
        <v>1982</v>
      </c>
      <c r="K1654" s="1" t="s">
        <v>49</v>
      </c>
      <c r="L1654" s="2">
        <v>13895.04</v>
      </c>
      <c r="M1654" s="2">
        <v>3821.13</v>
      </c>
      <c r="N1654" s="2">
        <v>390</v>
      </c>
      <c r="O1654" s="2">
        <v>0</v>
      </c>
      <c r="P1654" s="2">
        <v>714.6</v>
      </c>
      <c r="Q1654" s="2">
        <v>5534.18</v>
      </c>
      <c r="R1654" s="2">
        <v>7496</v>
      </c>
      <c r="S1654" s="2">
        <v>1728.7</v>
      </c>
      <c r="T1654" s="2">
        <v>0</v>
      </c>
      <c r="U1654" s="2">
        <v>0</v>
      </c>
      <c r="V1654" s="2">
        <v>0</v>
      </c>
      <c r="W1654" s="2">
        <v>1985</v>
      </c>
      <c r="X1654" s="2">
        <v>3970</v>
      </c>
      <c r="Y1654" s="2">
        <v>0</v>
      </c>
      <c r="Z1654" s="2">
        <v>0</v>
      </c>
      <c r="AA1654" s="2">
        <v>0</v>
      </c>
      <c r="AB1654" s="2">
        <v>100044</v>
      </c>
      <c r="AC1654" s="2">
        <v>0</v>
      </c>
      <c r="AD1654" s="2">
        <v>0</v>
      </c>
      <c r="AE1654" s="2">
        <v>0</v>
      </c>
      <c r="AF1654" s="2">
        <v>2382</v>
      </c>
      <c r="AG1654" s="2">
        <v>0</v>
      </c>
      <c r="AH1654" s="2">
        <v>0</v>
      </c>
      <c r="AI1654" s="2">
        <v>0</v>
      </c>
      <c r="AJ1654" s="2">
        <v>3970</v>
      </c>
      <c r="AK1654" s="2">
        <v>0</v>
      </c>
      <c r="AL1654" s="2">
        <v>0</v>
      </c>
      <c r="AM1654" s="2">
        <v>0</v>
      </c>
      <c r="AN1654" s="2">
        <v>250.12</v>
      </c>
      <c r="AO1654" s="2">
        <v>0</v>
      </c>
      <c r="AP1654" s="2">
        <v>0</v>
      </c>
      <c r="AQ1654" s="2">
        <v>6197</v>
      </c>
      <c r="AR1654" s="2">
        <v>-6197</v>
      </c>
      <c r="AS1654" s="2">
        <v>13772.13</v>
      </c>
      <c r="AT1654" s="2">
        <v>145930.65</v>
      </c>
      <c r="AU1654" s="2">
        <v>14022.25</v>
      </c>
      <c r="AV1654" s="2">
        <v>131908.4</v>
      </c>
    </row>
    <row r="1655" spans="1:48" ht="25.5">
      <c r="A1655" s="1" t="s">
        <v>1902</v>
      </c>
      <c r="B1655" s="1" t="s">
        <v>1903</v>
      </c>
      <c r="C1655" s="1" t="s">
        <v>1971</v>
      </c>
      <c r="D1655" s="139" t="s">
        <v>1972</v>
      </c>
      <c r="E1655" s="140">
        <v>73118</v>
      </c>
      <c r="F1655" s="1" t="s">
        <v>2355</v>
      </c>
      <c r="G1655" s="1" t="s">
        <v>458</v>
      </c>
      <c r="H1655" s="1" t="s">
        <v>267</v>
      </c>
      <c r="I1655" s="1" t="s">
        <v>1994</v>
      </c>
      <c r="J1655" s="1" t="s">
        <v>1995</v>
      </c>
      <c r="K1655" s="1" t="s">
        <v>49</v>
      </c>
      <c r="L1655" s="2">
        <v>12740.05</v>
      </c>
      <c r="M1655" s="2">
        <v>1183</v>
      </c>
      <c r="N1655" s="2">
        <v>0</v>
      </c>
      <c r="O1655" s="2">
        <v>0</v>
      </c>
      <c r="P1655" s="2">
        <v>218.4</v>
      </c>
      <c r="Q1655" s="2">
        <v>5074.16</v>
      </c>
      <c r="R1655" s="2">
        <v>5082</v>
      </c>
      <c r="S1655" s="2">
        <v>1728.7</v>
      </c>
      <c r="T1655" s="2">
        <v>0</v>
      </c>
      <c r="U1655" s="2">
        <v>0</v>
      </c>
      <c r="V1655" s="2">
        <v>0</v>
      </c>
      <c r="W1655" s="2">
        <v>1820</v>
      </c>
      <c r="X1655" s="2">
        <v>3640</v>
      </c>
      <c r="Y1655" s="2">
        <v>14</v>
      </c>
      <c r="Z1655" s="2">
        <v>0</v>
      </c>
      <c r="AA1655" s="2">
        <v>0</v>
      </c>
      <c r="AB1655" s="2">
        <v>0</v>
      </c>
      <c r="AC1655" s="2">
        <v>0</v>
      </c>
      <c r="AD1655" s="2">
        <v>0</v>
      </c>
      <c r="AE1655" s="2">
        <v>0</v>
      </c>
      <c r="AF1655" s="2">
        <v>2184</v>
      </c>
      <c r="AG1655" s="2">
        <v>0</v>
      </c>
      <c r="AH1655" s="2">
        <v>0</v>
      </c>
      <c r="AI1655" s="2">
        <v>0</v>
      </c>
      <c r="AJ1655" s="2">
        <v>3640</v>
      </c>
      <c r="AK1655" s="2">
        <v>0</v>
      </c>
      <c r="AL1655" s="2">
        <v>364</v>
      </c>
      <c r="AM1655" s="2">
        <v>0</v>
      </c>
      <c r="AN1655" s="2">
        <v>221.13</v>
      </c>
      <c r="AO1655" s="2">
        <v>0</v>
      </c>
      <c r="AP1655" s="2">
        <v>0</v>
      </c>
      <c r="AQ1655" s="2">
        <v>4256</v>
      </c>
      <c r="AR1655" s="2">
        <v>-4256</v>
      </c>
      <c r="AS1655" s="2">
        <v>9718.880000000001</v>
      </c>
      <c r="AT1655" s="2">
        <v>37324.31</v>
      </c>
      <c r="AU1655" s="2">
        <v>10304.010000000002</v>
      </c>
      <c r="AV1655" s="2">
        <v>27020.299999999996</v>
      </c>
    </row>
    <row r="1656" spans="1:48" ht="25.5">
      <c r="A1656" s="1" t="s">
        <v>1902</v>
      </c>
      <c r="B1656" s="1" t="s">
        <v>1903</v>
      </c>
      <c r="C1656" s="1" t="s">
        <v>1971</v>
      </c>
      <c r="D1656" s="139" t="s">
        <v>1972</v>
      </c>
      <c r="E1656" s="140">
        <v>73535</v>
      </c>
      <c r="F1656" s="1" t="s">
        <v>2895</v>
      </c>
      <c r="G1656" s="1" t="s">
        <v>234</v>
      </c>
      <c r="H1656" s="1" t="s">
        <v>172</v>
      </c>
      <c r="I1656" s="1" t="s">
        <v>2776</v>
      </c>
      <c r="J1656" s="1" t="s">
        <v>2777</v>
      </c>
      <c r="K1656" s="1" t="s">
        <v>104</v>
      </c>
      <c r="L1656" s="2">
        <v>12145.06</v>
      </c>
      <c r="M1656" s="2">
        <v>0</v>
      </c>
      <c r="N1656" s="2">
        <v>390</v>
      </c>
      <c r="O1656" s="2">
        <v>0</v>
      </c>
      <c r="P1656" s="2">
        <v>0</v>
      </c>
      <c r="Q1656" s="2">
        <v>0</v>
      </c>
      <c r="R1656" s="2">
        <v>0</v>
      </c>
      <c r="S1656" s="2">
        <v>1210.09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0</v>
      </c>
      <c r="AB1656" s="2">
        <v>0</v>
      </c>
      <c r="AC1656" s="2">
        <v>0</v>
      </c>
      <c r="AD1656" s="2">
        <v>0</v>
      </c>
      <c r="AE1656" s="2">
        <v>0</v>
      </c>
      <c r="AF1656" s="2">
        <v>1041</v>
      </c>
      <c r="AG1656" s="2">
        <v>0</v>
      </c>
      <c r="AH1656" s="2">
        <v>0</v>
      </c>
      <c r="AI1656" s="2">
        <v>0</v>
      </c>
      <c r="AJ1656" s="2">
        <v>0</v>
      </c>
      <c r="AK1656" s="2">
        <v>0</v>
      </c>
      <c r="AL1656" s="2">
        <v>0</v>
      </c>
      <c r="AM1656" s="2">
        <v>0</v>
      </c>
      <c r="AN1656" s="2">
        <v>0</v>
      </c>
      <c r="AO1656" s="2">
        <v>168.3</v>
      </c>
      <c r="AP1656" s="2">
        <v>157.75</v>
      </c>
      <c r="AQ1656" s="2">
        <v>1217</v>
      </c>
      <c r="AR1656" s="2">
        <v>-608.5</v>
      </c>
      <c r="AS1656" s="2">
        <v>5541</v>
      </c>
      <c r="AT1656" s="2">
        <v>14786.15</v>
      </c>
      <c r="AU1656" s="2">
        <v>6475.55</v>
      </c>
      <c r="AV1656" s="2">
        <v>8310.599999999999</v>
      </c>
    </row>
    <row r="1657" spans="1:48" ht="25.5">
      <c r="A1657" s="1" t="s">
        <v>1902</v>
      </c>
      <c r="B1657" s="1" t="s">
        <v>1903</v>
      </c>
      <c r="C1657" s="1" t="s">
        <v>1971</v>
      </c>
      <c r="D1657" s="139" t="s">
        <v>1972</v>
      </c>
      <c r="E1657" s="140">
        <v>72920</v>
      </c>
      <c r="F1657" s="1" t="s">
        <v>79</v>
      </c>
      <c r="G1657" s="1" t="s">
        <v>1682</v>
      </c>
      <c r="H1657" s="1" t="s">
        <v>131</v>
      </c>
      <c r="I1657" s="1" t="s">
        <v>1981</v>
      </c>
      <c r="J1657" s="1" t="s">
        <v>1982</v>
      </c>
      <c r="K1657" s="1" t="s">
        <v>49</v>
      </c>
      <c r="L1657" s="2">
        <v>13895.09</v>
      </c>
      <c r="M1657" s="2">
        <v>0</v>
      </c>
      <c r="N1657" s="2">
        <v>390</v>
      </c>
      <c r="O1657" s="2">
        <v>0</v>
      </c>
      <c r="P1657" s="2">
        <v>0</v>
      </c>
      <c r="Q1657" s="2">
        <v>5534.18</v>
      </c>
      <c r="R1657" s="2">
        <v>7496</v>
      </c>
      <c r="S1657" s="2">
        <v>1728.7</v>
      </c>
      <c r="T1657" s="2">
        <v>0</v>
      </c>
      <c r="U1657" s="2">
        <v>0</v>
      </c>
      <c r="V1657" s="2">
        <v>0</v>
      </c>
      <c r="W1657" s="2">
        <v>1985</v>
      </c>
      <c r="X1657" s="2">
        <v>3970</v>
      </c>
      <c r="Y1657" s="2">
        <v>0</v>
      </c>
      <c r="Z1657" s="2">
        <v>0</v>
      </c>
      <c r="AA1657" s="2">
        <v>0</v>
      </c>
      <c r="AB1657" s="2">
        <v>0</v>
      </c>
      <c r="AC1657" s="2">
        <v>0</v>
      </c>
      <c r="AD1657" s="2">
        <v>0</v>
      </c>
      <c r="AE1657" s="2">
        <v>0</v>
      </c>
      <c r="AF1657" s="2">
        <v>2382</v>
      </c>
      <c r="AG1657" s="2">
        <v>0</v>
      </c>
      <c r="AH1657" s="2">
        <v>0</v>
      </c>
      <c r="AI1657" s="2">
        <v>0</v>
      </c>
      <c r="AJ1657" s="2">
        <v>3970</v>
      </c>
      <c r="AK1657" s="2">
        <v>0</v>
      </c>
      <c r="AL1657" s="2">
        <v>0</v>
      </c>
      <c r="AM1657" s="2">
        <v>0</v>
      </c>
      <c r="AN1657" s="2">
        <v>250.12</v>
      </c>
      <c r="AO1657" s="2">
        <v>0</v>
      </c>
      <c r="AP1657" s="2">
        <v>0</v>
      </c>
      <c r="AQ1657" s="2">
        <v>5551</v>
      </c>
      <c r="AR1657" s="2">
        <v>-5551</v>
      </c>
      <c r="AS1657" s="2">
        <v>5112.9</v>
      </c>
      <c r="AT1657" s="2">
        <v>41350.97</v>
      </c>
      <c r="AU1657" s="2">
        <v>5363.0199999999995</v>
      </c>
      <c r="AV1657" s="2">
        <v>35987.950000000004</v>
      </c>
    </row>
    <row r="1658" spans="1:48" ht="25.5">
      <c r="A1658" s="1" t="s">
        <v>1902</v>
      </c>
      <c r="B1658" s="1" t="s">
        <v>1903</v>
      </c>
      <c r="C1658" s="1" t="s">
        <v>1971</v>
      </c>
      <c r="D1658" s="139" t="s">
        <v>1972</v>
      </c>
      <c r="E1658" s="140">
        <v>73234</v>
      </c>
      <c r="F1658" s="1" t="s">
        <v>1983</v>
      </c>
      <c r="G1658" s="1" t="s">
        <v>757</v>
      </c>
      <c r="H1658" s="1" t="s">
        <v>2150</v>
      </c>
      <c r="I1658" s="1" t="s">
        <v>2794</v>
      </c>
      <c r="J1658" s="1" t="s">
        <v>2795</v>
      </c>
      <c r="K1658" s="1" t="s">
        <v>49</v>
      </c>
      <c r="L1658" s="2">
        <v>12145.15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1728.7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0</v>
      </c>
      <c r="AA1658" s="2">
        <v>0</v>
      </c>
      <c r="AB1658" s="2">
        <v>0</v>
      </c>
      <c r="AC1658" s="2">
        <v>0</v>
      </c>
      <c r="AD1658" s="2">
        <v>0</v>
      </c>
      <c r="AE1658" s="2">
        <v>0</v>
      </c>
      <c r="AF1658" s="2">
        <v>2082</v>
      </c>
      <c r="AG1658" s="2">
        <v>0</v>
      </c>
      <c r="AH1658" s="2">
        <v>0</v>
      </c>
      <c r="AI1658" s="2">
        <v>0</v>
      </c>
      <c r="AJ1658" s="2">
        <v>0</v>
      </c>
      <c r="AK1658" s="2">
        <v>0</v>
      </c>
      <c r="AL1658" s="2">
        <v>0</v>
      </c>
      <c r="AM1658" s="2">
        <v>0</v>
      </c>
      <c r="AN1658" s="2">
        <v>273.25</v>
      </c>
      <c r="AO1658" s="2">
        <v>0</v>
      </c>
      <c r="AP1658" s="2">
        <v>0</v>
      </c>
      <c r="AQ1658" s="2">
        <v>1244</v>
      </c>
      <c r="AR1658" s="2">
        <v>-1244</v>
      </c>
      <c r="AS1658" s="2">
        <v>5577.15</v>
      </c>
      <c r="AT1658" s="2">
        <v>15955.85</v>
      </c>
      <c r="AU1658" s="2">
        <v>5850.4</v>
      </c>
      <c r="AV1658" s="2">
        <v>10105.45</v>
      </c>
    </row>
    <row r="1659" spans="1:48" ht="25.5">
      <c r="A1659" s="1" t="s">
        <v>1902</v>
      </c>
      <c r="B1659" s="1" t="s">
        <v>1903</v>
      </c>
      <c r="C1659" s="1" t="s">
        <v>1971</v>
      </c>
      <c r="D1659" s="139" t="s">
        <v>1972</v>
      </c>
      <c r="E1659" s="140">
        <v>72819</v>
      </c>
      <c r="F1659" s="1" t="s">
        <v>1399</v>
      </c>
      <c r="G1659" s="1" t="s">
        <v>651</v>
      </c>
      <c r="H1659" s="1" t="s">
        <v>225</v>
      </c>
      <c r="I1659" s="1" t="s">
        <v>2632</v>
      </c>
      <c r="J1659" s="1" t="s">
        <v>2633</v>
      </c>
      <c r="K1659" s="1" t="s">
        <v>49</v>
      </c>
      <c r="L1659" s="2">
        <v>7980.2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1728.7</v>
      </c>
      <c r="T1659" s="2">
        <v>0</v>
      </c>
      <c r="U1659" s="2">
        <v>0</v>
      </c>
      <c r="V1659" s="2">
        <v>5985</v>
      </c>
      <c r="W1659" s="2">
        <v>0</v>
      </c>
      <c r="X1659" s="2">
        <v>0</v>
      </c>
      <c r="Y1659" s="2">
        <v>75</v>
      </c>
      <c r="Z1659" s="2">
        <v>0</v>
      </c>
      <c r="AA1659" s="2">
        <v>0</v>
      </c>
      <c r="AB1659" s="2">
        <v>0</v>
      </c>
      <c r="AC1659" s="2">
        <v>0</v>
      </c>
      <c r="AD1659" s="2">
        <v>0</v>
      </c>
      <c r="AE1659" s="2">
        <v>0</v>
      </c>
      <c r="AF1659" s="2">
        <v>2394</v>
      </c>
      <c r="AG1659" s="2">
        <v>0</v>
      </c>
      <c r="AH1659" s="2">
        <v>0</v>
      </c>
      <c r="AI1659" s="2">
        <v>0</v>
      </c>
      <c r="AJ1659" s="2">
        <v>0</v>
      </c>
      <c r="AK1659" s="2">
        <v>0</v>
      </c>
      <c r="AL1659" s="2">
        <v>0</v>
      </c>
      <c r="AM1659" s="2">
        <v>0</v>
      </c>
      <c r="AN1659" s="2">
        <v>314.2</v>
      </c>
      <c r="AO1659" s="2">
        <v>0</v>
      </c>
      <c r="AP1659" s="2">
        <v>0</v>
      </c>
      <c r="AQ1659" s="2">
        <v>683</v>
      </c>
      <c r="AR1659" s="2">
        <v>-683</v>
      </c>
      <c r="AS1659" s="2">
        <v>6264</v>
      </c>
      <c r="AT1659" s="2">
        <v>18162.9</v>
      </c>
      <c r="AU1659" s="2">
        <v>6578.2</v>
      </c>
      <c r="AV1659" s="2">
        <v>11584.7</v>
      </c>
    </row>
    <row r="1660" spans="1:48" ht="25.5">
      <c r="A1660" s="1" t="s">
        <v>1902</v>
      </c>
      <c r="B1660" s="1" t="s">
        <v>1903</v>
      </c>
      <c r="C1660" s="1" t="s">
        <v>1971</v>
      </c>
      <c r="D1660" s="139" t="s">
        <v>1972</v>
      </c>
      <c r="E1660" s="140">
        <v>73491</v>
      </c>
      <c r="F1660" s="1" t="s">
        <v>130</v>
      </c>
      <c r="G1660" s="1" t="s">
        <v>335</v>
      </c>
      <c r="H1660" s="1" t="s">
        <v>1484</v>
      </c>
      <c r="I1660" s="1" t="s">
        <v>2776</v>
      </c>
      <c r="J1660" s="1" t="s">
        <v>2777</v>
      </c>
      <c r="K1660" s="1" t="s">
        <v>104</v>
      </c>
      <c r="L1660" s="2">
        <v>12145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>
        <v>1382.96</v>
      </c>
      <c r="T1660" s="2">
        <v>0</v>
      </c>
      <c r="U1660" s="2">
        <v>0</v>
      </c>
      <c r="V1660" s="2">
        <v>0</v>
      </c>
      <c r="W1660" s="2">
        <v>0</v>
      </c>
      <c r="X1660" s="2">
        <v>0</v>
      </c>
      <c r="Y1660" s="2">
        <v>0</v>
      </c>
      <c r="Z1660" s="2">
        <v>0</v>
      </c>
      <c r="AA1660" s="2">
        <v>0</v>
      </c>
      <c r="AB1660" s="2">
        <v>0</v>
      </c>
      <c r="AC1660" s="2">
        <v>0</v>
      </c>
      <c r="AD1660" s="2">
        <v>0</v>
      </c>
      <c r="AE1660" s="2">
        <v>0</v>
      </c>
      <c r="AF1660" s="2">
        <v>1041</v>
      </c>
      <c r="AG1660" s="2">
        <v>0</v>
      </c>
      <c r="AH1660" s="2">
        <v>0</v>
      </c>
      <c r="AI1660" s="2">
        <v>0</v>
      </c>
      <c r="AJ1660" s="2">
        <v>0</v>
      </c>
      <c r="AK1660" s="2">
        <v>0</v>
      </c>
      <c r="AL1660" s="2">
        <v>694</v>
      </c>
      <c r="AM1660" s="2">
        <v>0</v>
      </c>
      <c r="AN1660" s="2">
        <v>0</v>
      </c>
      <c r="AO1660" s="2">
        <v>168.3</v>
      </c>
      <c r="AP1660" s="2">
        <v>157.75</v>
      </c>
      <c r="AQ1660" s="2">
        <v>1022</v>
      </c>
      <c r="AR1660" s="2">
        <v>-511</v>
      </c>
      <c r="AS1660" s="2">
        <v>12794.359999999999</v>
      </c>
      <c r="AT1660" s="2">
        <v>14568.96</v>
      </c>
      <c r="AU1660" s="2">
        <v>14325.409999999998</v>
      </c>
      <c r="AV1660" s="2">
        <v>243.5500000000011</v>
      </c>
    </row>
    <row r="1661" spans="1:48" ht="25.5">
      <c r="A1661" s="1" t="s">
        <v>1902</v>
      </c>
      <c r="B1661" s="1" t="s">
        <v>1903</v>
      </c>
      <c r="C1661" s="1" t="s">
        <v>1971</v>
      </c>
      <c r="D1661" s="139" t="s">
        <v>1972</v>
      </c>
      <c r="E1661" s="140">
        <v>73439</v>
      </c>
      <c r="F1661" s="1" t="s">
        <v>2896</v>
      </c>
      <c r="G1661" s="1" t="s">
        <v>335</v>
      </c>
      <c r="H1661" s="1" t="s">
        <v>487</v>
      </c>
      <c r="I1661" s="1" t="s">
        <v>1994</v>
      </c>
      <c r="J1661" s="1" t="s">
        <v>1995</v>
      </c>
      <c r="K1661" s="1" t="s">
        <v>104</v>
      </c>
      <c r="L1661" s="2">
        <v>12600.1</v>
      </c>
      <c r="M1661" s="2">
        <v>450</v>
      </c>
      <c r="N1661" s="2">
        <v>0</v>
      </c>
      <c r="O1661" s="2">
        <v>0</v>
      </c>
      <c r="P1661" s="2">
        <v>0</v>
      </c>
      <c r="Q1661" s="2">
        <v>4651.2</v>
      </c>
      <c r="R1661" s="2">
        <v>3590</v>
      </c>
      <c r="S1661" s="2">
        <v>1555.83</v>
      </c>
      <c r="T1661" s="2">
        <v>0</v>
      </c>
      <c r="U1661" s="2">
        <v>0</v>
      </c>
      <c r="V1661" s="2">
        <v>0</v>
      </c>
      <c r="W1661" s="2">
        <v>1800</v>
      </c>
      <c r="X1661" s="2">
        <v>3600</v>
      </c>
      <c r="Y1661" s="2">
        <v>0</v>
      </c>
      <c r="Z1661" s="2">
        <v>0</v>
      </c>
      <c r="AA1661" s="2">
        <v>0</v>
      </c>
      <c r="AB1661" s="2">
        <v>0</v>
      </c>
      <c r="AC1661" s="2">
        <v>0</v>
      </c>
      <c r="AD1661" s="2">
        <v>0</v>
      </c>
      <c r="AE1661" s="2">
        <v>0</v>
      </c>
      <c r="AF1661" s="2">
        <v>1800</v>
      </c>
      <c r="AG1661" s="2">
        <v>0</v>
      </c>
      <c r="AH1661" s="2">
        <v>0</v>
      </c>
      <c r="AI1661" s="2">
        <v>0</v>
      </c>
      <c r="AJ1661" s="2">
        <v>3600</v>
      </c>
      <c r="AK1661" s="2">
        <v>0</v>
      </c>
      <c r="AL1661" s="2">
        <v>360</v>
      </c>
      <c r="AM1661" s="2">
        <v>0</v>
      </c>
      <c r="AN1661" s="2">
        <v>437.4</v>
      </c>
      <c r="AO1661" s="2">
        <v>0</v>
      </c>
      <c r="AP1661" s="2">
        <v>0</v>
      </c>
      <c r="AQ1661" s="2">
        <v>3470</v>
      </c>
      <c r="AR1661" s="2">
        <v>-3470</v>
      </c>
      <c r="AS1661" s="2">
        <v>8111.88</v>
      </c>
      <c r="AT1661" s="2">
        <v>33647.13</v>
      </c>
      <c r="AU1661" s="2">
        <v>8909.279999999999</v>
      </c>
      <c r="AV1661" s="2">
        <v>24737.85</v>
      </c>
    </row>
    <row r="1662" spans="1:48" ht="25.5">
      <c r="A1662" s="1" t="s">
        <v>1902</v>
      </c>
      <c r="B1662" s="1" t="s">
        <v>1903</v>
      </c>
      <c r="C1662" s="1" t="s">
        <v>1971</v>
      </c>
      <c r="D1662" s="139" t="s">
        <v>1972</v>
      </c>
      <c r="E1662" s="140">
        <v>73251</v>
      </c>
      <c r="F1662" s="1" t="s">
        <v>768</v>
      </c>
      <c r="G1662" s="1" t="s">
        <v>2897</v>
      </c>
      <c r="H1662" s="1" t="s">
        <v>151</v>
      </c>
      <c r="I1662" s="1" t="s">
        <v>2632</v>
      </c>
      <c r="J1662" s="1" t="s">
        <v>2633</v>
      </c>
      <c r="K1662" s="1" t="s">
        <v>49</v>
      </c>
      <c r="L1662" s="2">
        <v>17675.03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1728.7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0</v>
      </c>
      <c r="AC1662" s="2">
        <v>0</v>
      </c>
      <c r="AD1662" s="2">
        <v>864</v>
      </c>
      <c r="AE1662" s="2">
        <v>104.91</v>
      </c>
      <c r="AF1662" s="2">
        <v>2925.09</v>
      </c>
      <c r="AG1662" s="2">
        <v>0</v>
      </c>
      <c r="AH1662" s="2">
        <v>0</v>
      </c>
      <c r="AI1662" s="2">
        <v>0</v>
      </c>
      <c r="AJ1662" s="2">
        <v>3535</v>
      </c>
      <c r="AK1662" s="2">
        <v>0</v>
      </c>
      <c r="AL1662" s="2">
        <v>0</v>
      </c>
      <c r="AM1662" s="2">
        <v>0</v>
      </c>
      <c r="AN1662" s="2">
        <v>397.7</v>
      </c>
      <c r="AO1662" s="2">
        <v>0</v>
      </c>
      <c r="AP1662" s="2">
        <v>0</v>
      </c>
      <c r="AQ1662" s="2">
        <v>2693</v>
      </c>
      <c r="AR1662" s="2">
        <v>-2693</v>
      </c>
      <c r="AS1662" s="2">
        <v>10436.43</v>
      </c>
      <c r="AT1662" s="2">
        <v>26832.73</v>
      </c>
      <c r="AU1662" s="2">
        <v>10834.130000000001</v>
      </c>
      <c r="AV1662" s="2">
        <v>15998.599999999999</v>
      </c>
    </row>
    <row r="1663" spans="1:48" ht="25.5">
      <c r="A1663" s="1" t="s">
        <v>1902</v>
      </c>
      <c r="B1663" s="1" t="s">
        <v>1903</v>
      </c>
      <c r="C1663" s="1" t="s">
        <v>1971</v>
      </c>
      <c r="D1663" s="139" t="s">
        <v>1972</v>
      </c>
      <c r="E1663" s="140">
        <v>73513</v>
      </c>
      <c r="F1663" s="1" t="s">
        <v>2898</v>
      </c>
      <c r="G1663" s="1" t="s">
        <v>101</v>
      </c>
      <c r="H1663" s="1" t="s">
        <v>344</v>
      </c>
      <c r="I1663" s="1" t="s">
        <v>2776</v>
      </c>
      <c r="J1663" s="1" t="s">
        <v>2777</v>
      </c>
      <c r="K1663" s="1" t="s">
        <v>104</v>
      </c>
      <c r="L1663" s="2">
        <v>12145.04</v>
      </c>
      <c r="M1663" s="2">
        <v>4511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1382.96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0</v>
      </c>
      <c r="AD1663" s="2">
        <v>1500</v>
      </c>
      <c r="AE1663" s="2">
        <v>0</v>
      </c>
      <c r="AF1663" s="2">
        <v>1041</v>
      </c>
      <c r="AG1663" s="2">
        <v>0</v>
      </c>
      <c r="AH1663" s="2">
        <v>0</v>
      </c>
      <c r="AI1663" s="2">
        <v>0</v>
      </c>
      <c r="AJ1663" s="2">
        <v>0</v>
      </c>
      <c r="AK1663" s="2">
        <v>0</v>
      </c>
      <c r="AL1663" s="2">
        <v>0</v>
      </c>
      <c r="AM1663" s="2">
        <v>0</v>
      </c>
      <c r="AN1663" s="2">
        <v>0</v>
      </c>
      <c r="AO1663" s="2">
        <v>168.3</v>
      </c>
      <c r="AP1663" s="2">
        <v>157.75</v>
      </c>
      <c r="AQ1663" s="2">
        <v>2293</v>
      </c>
      <c r="AR1663" s="2">
        <v>-1146.5</v>
      </c>
      <c r="AS1663" s="2">
        <v>3953.95</v>
      </c>
      <c r="AT1663" s="2">
        <v>20580</v>
      </c>
      <c r="AU1663" s="2">
        <v>5426.5</v>
      </c>
      <c r="AV1663" s="2">
        <v>15153.5</v>
      </c>
    </row>
    <row r="1664" spans="1:48" ht="25.5">
      <c r="A1664" s="1" t="s">
        <v>1902</v>
      </c>
      <c r="B1664" s="1" t="s">
        <v>1903</v>
      </c>
      <c r="C1664" s="1" t="s">
        <v>1971</v>
      </c>
      <c r="D1664" s="139" t="s">
        <v>1972</v>
      </c>
      <c r="E1664" s="140">
        <v>73284</v>
      </c>
      <c r="F1664" s="1" t="s">
        <v>512</v>
      </c>
      <c r="G1664" s="1" t="s">
        <v>101</v>
      </c>
      <c r="H1664" s="1" t="s">
        <v>211</v>
      </c>
      <c r="I1664" s="1" t="s">
        <v>2851</v>
      </c>
      <c r="J1664" s="1" t="s">
        <v>2852</v>
      </c>
      <c r="K1664" s="1" t="s">
        <v>49</v>
      </c>
      <c r="L1664" s="2">
        <v>12478.12</v>
      </c>
      <c r="M1664" s="2">
        <v>2752.5</v>
      </c>
      <c r="N1664" s="2">
        <v>0</v>
      </c>
      <c r="O1664" s="2">
        <v>0</v>
      </c>
      <c r="P1664" s="2">
        <v>660.6</v>
      </c>
      <c r="Q1664" s="2">
        <v>5115.98</v>
      </c>
      <c r="R1664" s="2">
        <v>4387</v>
      </c>
      <c r="S1664" s="2">
        <v>1728.7</v>
      </c>
      <c r="T1664" s="2">
        <v>0</v>
      </c>
      <c r="U1664" s="2">
        <v>0</v>
      </c>
      <c r="V1664" s="2">
        <v>367</v>
      </c>
      <c r="W1664" s="2">
        <v>1835</v>
      </c>
      <c r="X1664" s="2">
        <v>3670</v>
      </c>
      <c r="Y1664" s="2">
        <v>0</v>
      </c>
      <c r="Z1664" s="2">
        <v>0</v>
      </c>
      <c r="AA1664" s="2">
        <v>0</v>
      </c>
      <c r="AB1664" s="2">
        <v>0</v>
      </c>
      <c r="AC1664" s="2">
        <v>0</v>
      </c>
      <c r="AD1664" s="2">
        <v>0</v>
      </c>
      <c r="AE1664" s="2">
        <v>0</v>
      </c>
      <c r="AF1664" s="2">
        <v>2202</v>
      </c>
      <c r="AG1664" s="2">
        <v>0</v>
      </c>
      <c r="AH1664" s="2">
        <v>0</v>
      </c>
      <c r="AI1664" s="2">
        <v>0</v>
      </c>
      <c r="AJ1664" s="2">
        <v>3670</v>
      </c>
      <c r="AK1664" s="2">
        <v>0</v>
      </c>
      <c r="AL1664" s="2">
        <v>0</v>
      </c>
      <c r="AM1664" s="2">
        <v>0</v>
      </c>
      <c r="AN1664" s="2">
        <v>231.2</v>
      </c>
      <c r="AO1664" s="2">
        <v>0</v>
      </c>
      <c r="AP1664" s="2">
        <v>0</v>
      </c>
      <c r="AQ1664" s="2">
        <v>4442</v>
      </c>
      <c r="AR1664" s="2">
        <v>-4442</v>
      </c>
      <c r="AS1664" s="2">
        <v>7068.95</v>
      </c>
      <c r="AT1664" s="2">
        <v>38866.9</v>
      </c>
      <c r="AU1664" s="2">
        <v>7300.15</v>
      </c>
      <c r="AV1664" s="2">
        <v>31566.75</v>
      </c>
    </row>
    <row r="1665" spans="1:48" ht="25.5">
      <c r="A1665" s="1" t="s">
        <v>1902</v>
      </c>
      <c r="B1665" s="1" t="s">
        <v>1903</v>
      </c>
      <c r="C1665" s="1" t="s">
        <v>1971</v>
      </c>
      <c r="D1665" s="139" t="s">
        <v>1972</v>
      </c>
      <c r="E1665" s="140">
        <v>73154</v>
      </c>
      <c r="F1665" s="1" t="s">
        <v>1030</v>
      </c>
      <c r="G1665" s="1" t="s">
        <v>207</v>
      </c>
      <c r="H1665" s="1" t="s">
        <v>335</v>
      </c>
      <c r="I1665" s="1" t="s">
        <v>2878</v>
      </c>
      <c r="J1665" s="1" t="s">
        <v>2879</v>
      </c>
      <c r="K1665" s="1" t="s">
        <v>49</v>
      </c>
      <c r="L1665" s="2">
        <v>13370.15</v>
      </c>
      <c r="M1665" s="2">
        <v>0</v>
      </c>
      <c r="N1665" s="2">
        <v>390</v>
      </c>
      <c r="O1665" s="2">
        <v>0</v>
      </c>
      <c r="P1665" s="2">
        <v>0</v>
      </c>
      <c r="Q1665" s="2">
        <v>0</v>
      </c>
      <c r="R1665" s="2">
        <v>0</v>
      </c>
      <c r="S1665" s="2">
        <v>1728.7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0</v>
      </c>
      <c r="AC1665" s="2">
        <v>0</v>
      </c>
      <c r="AD1665" s="2">
        <v>0</v>
      </c>
      <c r="AE1665" s="2">
        <v>0</v>
      </c>
      <c r="AF1665" s="2">
        <v>2292</v>
      </c>
      <c r="AG1665" s="2">
        <v>0</v>
      </c>
      <c r="AH1665" s="2">
        <v>0</v>
      </c>
      <c r="AI1665" s="2">
        <v>0</v>
      </c>
      <c r="AJ1665" s="2">
        <v>0</v>
      </c>
      <c r="AK1665" s="2">
        <v>0</v>
      </c>
      <c r="AL1665" s="2">
        <v>0</v>
      </c>
      <c r="AM1665" s="2">
        <v>0</v>
      </c>
      <c r="AN1665" s="2">
        <v>300.85</v>
      </c>
      <c r="AO1665" s="2">
        <v>0</v>
      </c>
      <c r="AP1665" s="2">
        <v>0</v>
      </c>
      <c r="AQ1665" s="2">
        <v>1559</v>
      </c>
      <c r="AR1665" s="2">
        <v>-1559</v>
      </c>
      <c r="AS1665" s="2">
        <v>7781.549999999999</v>
      </c>
      <c r="AT1665" s="2">
        <v>17780.85</v>
      </c>
      <c r="AU1665" s="2">
        <v>8082.4</v>
      </c>
      <c r="AV1665" s="2">
        <v>9698.449999999999</v>
      </c>
    </row>
    <row r="1666" spans="1:48" ht="25.5">
      <c r="A1666" s="1" t="s">
        <v>1902</v>
      </c>
      <c r="B1666" s="1" t="s">
        <v>1903</v>
      </c>
      <c r="C1666" s="1" t="s">
        <v>1971</v>
      </c>
      <c r="D1666" s="139" t="s">
        <v>1972</v>
      </c>
      <c r="E1666" s="140">
        <v>73091</v>
      </c>
      <c r="F1666" s="1" t="s">
        <v>1717</v>
      </c>
      <c r="G1666" s="1" t="s">
        <v>134</v>
      </c>
      <c r="H1666" s="1" t="s">
        <v>2624</v>
      </c>
      <c r="I1666" s="1" t="s">
        <v>1994</v>
      </c>
      <c r="J1666" s="1" t="s">
        <v>1995</v>
      </c>
      <c r="K1666" s="1" t="s">
        <v>49</v>
      </c>
      <c r="L1666" s="2">
        <v>11798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1728.7</v>
      </c>
      <c r="T1666" s="2">
        <v>0</v>
      </c>
      <c r="U1666" s="2">
        <v>0</v>
      </c>
      <c r="V1666" s="2">
        <v>347</v>
      </c>
      <c r="W1666" s="2">
        <v>0</v>
      </c>
      <c r="X1666" s="2">
        <v>0</v>
      </c>
      <c r="Y1666" s="2">
        <v>113</v>
      </c>
      <c r="Z1666" s="2">
        <v>0</v>
      </c>
      <c r="AA1666" s="2">
        <v>0</v>
      </c>
      <c r="AB1666" s="2">
        <v>0</v>
      </c>
      <c r="AC1666" s="2">
        <v>0</v>
      </c>
      <c r="AD1666" s="2">
        <v>0</v>
      </c>
      <c r="AE1666" s="2">
        <v>0</v>
      </c>
      <c r="AF1666" s="2">
        <v>2082</v>
      </c>
      <c r="AG1666" s="2">
        <v>0</v>
      </c>
      <c r="AH1666" s="2">
        <v>0</v>
      </c>
      <c r="AI1666" s="2">
        <v>0</v>
      </c>
      <c r="AJ1666" s="2">
        <v>0</v>
      </c>
      <c r="AK1666" s="2">
        <v>0</v>
      </c>
      <c r="AL1666" s="2">
        <v>2776</v>
      </c>
      <c r="AM1666" s="2">
        <v>0</v>
      </c>
      <c r="AN1666" s="2">
        <v>210.8</v>
      </c>
      <c r="AO1666" s="2">
        <v>0</v>
      </c>
      <c r="AP1666" s="2">
        <v>0</v>
      </c>
      <c r="AQ1666" s="2">
        <v>803</v>
      </c>
      <c r="AR1666" s="2">
        <v>-803</v>
      </c>
      <c r="AS1666" s="2">
        <v>13081.9</v>
      </c>
      <c r="AT1666" s="2">
        <v>16068.7</v>
      </c>
      <c r="AU1666" s="2">
        <v>16068.7</v>
      </c>
      <c r="AV1666" s="2">
        <v>0</v>
      </c>
    </row>
    <row r="1667" spans="1:48" ht="25.5">
      <c r="A1667" s="1" t="s">
        <v>1902</v>
      </c>
      <c r="B1667" s="1" t="s">
        <v>1903</v>
      </c>
      <c r="C1667" s="1" t="s">
        <v>1971</v>
      </c>
      <c r="D1667" s="139" t="s">
        <v>1972</v>
      </c>
      <c r="E1667" s="140">
        <v>72658</v>
      </c>
      <c r="F1667" s="1" t="s">
        <v>2899</v>
      </c>
      <c r="G1667" s="1" t="s">
        <v>134</v>
      </c>
      <c r="H1667" s="1" t="s">
        <v>2624</v>
      </c>
      <c r="I1667" s="1" t="s">
        <v>2900</v>
      </c>
      <c r="J1667" s="1" t="s">
        <v>2901</v>
      </c>
      <c r="K1667" s="1" t="s">
        <v>49</v>
      </c>
      <c r="L1667" s="2">
        <v>30905.13</v>
      </c>
      <c r="M1667" s="2">
        <v>0</v>
      </c>
      <c r="N1667" s="2">
        <v>0</v>
      </c>
      <c r="O1667" s="2">
        <v>0</v>
      </c>
      <c r="P1667" s="2">
        <v>0</v>
      </c>
      <c r="Q1667" s="2">
        <v>12309.02</v>
      </c>
      <c r="R1667" s="2">
        <v>18010</v>
      </c>
      <c r="S1667" s="2">
        <v>1728.7</v>
      </c>
      <c r="T1667" s="2">
        <v>0</v>
      </c>
      <c r="U1667" s="2">
        <v>0</v>
      </c>
      <c r="V1667" s="2">
        <v>0</v>
      </c>
      <c r="W1667" s="2">
        <v>4415</v>
      </c>
      <c r="X1667" s="2">
        <v>8830</v>
      </c>
      <c r="Y1667" s="2">
        <v>0</v>
      </c>
      <c r="Z1667" s="2">
        <v>0</v>
      </c>
      <c r="AA1667" s="2">
        <v>0</v>
      </c>
      <c r="AB1667" s="2">
        <v>0</v>
      </c>
      <c r="AC1667" s="2">
        <v>0</v>
      </c>
      <c r="AD1667" s="2">
        <v>0</v>
      </c>
      <c r="AE1667" s="2">
        <v>2372.91</v>
      </c>
      <c r="AF1667" s="2">
        <v>2925.09</v>
      </c>
      <c r="AG1667" s="2">
        <v>0</v>
      </c>
      <c r="AH1667" s="2">
        <v>0</v>
      </c>
      <c r="AI1667" s="2">
        <v>0</v>
      </c>
      <c r="AJ1667" s="2">
        <v>8830</v>
      </c>
      <c r="AK1667" s="2">
        <v>0</v>
      </c>
      <c r="AL1667" s="2">
        <v>0</v>
      </c>
      <c r="AM1667" s="2">
        <v>0</v>
      </c>
      <c r="AN1667" s="2">
        <v>556.28</v>
      </c>
      <c r="AO1667" s="2">
        <v>0</v>
      </c>
      <c r="AP1667" s="2">
        <v>0</v>
      </c>
      <c r="AQ1667" s="2">
        <v>16608</v>
      </c>
      <c r="AR1667" s="2">
        <v>-16608</v>
      </c>
      <c r="AS1667" s="2">
        <v>5808.57</v>
      </c>
      <c r="AT1667" s="2">
        <v>90325.85</v>
      </c>
      <c r="AU1667" s="2">
        <v>6364.8499999999985</v>
      </c>
      <c r="AV1667" s="2">
        <v>83961</v>
      </c>
    </row>
    <row r="1668" spans="1:48" ht="25.5">
      <c r="A1668" s="1" t="s">
        <v>1902</v>
      </c>
      <c r="B1668" s="1" t="s">
        <v>1903</v>
      </c>
      <c r="C1668" s="1" t="s">
        <v>1971</v>
      </c>
      <c r="D1668" s="139" t="s">
        <v>1972</v>
      </c>
      <c r="E1668" s="140">
        <v>73435</v>
      </c>
      <c r="F1668" s="1" t="s">
        <v>2902</v>
      </c>
      <c r="G1668" s="1" t="s">
        <v>330</v>
      </c>
      <c r="H1668" s="1" t="s">
        <v>72</v>
      </c>
      <c r="I1668" s="1" t="s">
        <v>2878</v>
      </c>
      <c r="J1668" s="1" t="s">
        <v>2879</v>
      </c>
      <c r="K1668" s="1" t="s">
        <v>49</v>
      </c>
      <c r="L1668" s="2">
        <v>13370.12</v>
      </c>
      <c r="M1668" s="2">
        <v>5348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1555.83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2">
        <v>0</v>
      </c>
      <c r="AE1668" s="2">
        <v>0</v>
      </c>
      <c r="AF1668" s="2">
        <v>1910</v>
      </c>
      <c r="AG1668" s="2">
        <v>0</v>
      </c>
      <c r="AH1668" s="2">
        <v>0</v>
      </c>
      <c r="AI1668" s="2">
        <v>0</v>
      </c>
      <c r="AJ1668" s="2">
        <v>0</v>
      </c>
      <c r="AK1668" s="2">
        <v>0</v>
      </c>
      <c r="AL1668" s="2">
        <v>0</v>
      </c>
      <c r="AM1668" s="2">
        <v>0</v>
      </c>
      <c r="AN1668" s="2">
        <v>601.65</v>
      </c>
      <c r="AO1668" s="2">
        <v>0</v>
      </c>
      <c r="AP1668" s="2">
        <v>0</v>
      </c>
      <c r="AQ1668" s="2">
        <v>2273</v>
      </c>
      <c r="AR1668" s="2">
        <v>-2273</v>
      </c>
      <c r="AS1668" s="2">
        <v>9269.5</v>
      </c>
      <c r="AT1668" s="2">
        <v>22183.950000000004</v>
      </c>
      <c r="AU1668" s="2">
        <v>9871.15</v>
      </c>
      <c r="AV1668" s="2">
        <v>12312.800000000005</v>
      </c>
    </row>
    <row r="1669" spans="1:48" ht="25.5">
      <c r="A1669" s="1" t="s">
        <v>1902</v>
      </c>
      <c r="B1669" s="1" t="s">
        <v>1903</v>
      </c>
      <c r="C1669" s="1" t="s">
        <v>1971</v>
      </c>
      <c r="D1669" s="139" t="s">
        <v>1972</v>
      </c>
      <c r="E1669" s="140">
        <v>73373</v>
      </c>
      <c r="F1669" s="1" t="s">
        <v>2903</v>
      </c>
      <c r="G1669" s="1" t="s">
        <v>2904</v>
      </c>
      <c r="H1669" s="1" t="s">
        <v>589</v>
      </c>
      <c r="I1669" s="1" t="s">
        <v>2776</v>
      </c>
      <c r="J1669" s="1" t="s">
        <v>2777</v>
      </c>
      <c r="K1669" s="1" t="s">
        <v>49</v>
      </c>
      <c r="L1669" s="2">
        <v>12145.08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1555.83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0</v>
      </c>
      <c r="AC1669" s="2">
        <v>0</v>
      </c>
      <c r="AD1669" s="2">
        <v>0</v>
      </c>
      <c r="AE1669" s="2">
        <v>0</v>
      </c>
      <c r="AF1669" s="2">
        <v>1735</v>
      </c>
      <c r="AG1669" s="2">
        <v>0</v>
      </c>
      <c r="AH1669" s="2">
        <v>0</v>
      </c>
      <c r="AI1669" s="2">
        <v>0</v>
      </c>
      <c r="AJ1669" s="2">
        <v>0</v>
      </c>
      <c r="AK1669" s="2">
        <v>0</v>
      </c>
      <c r="AL1669" s="2">
        <v>0</v>
      </c>
      <c r="AM1669" s="2">
        <v>0</v>
      </c>
      <c r="AN1669" s="2">
        <v>546.55</v>
      </c>
      <c r="AO1669" s="2">
        <v>0</v>
      </c>
      <c r="AP1669" s="2">
        <v>0</v>
      </c>
      <c r="AQ1669" s="2">
        <v>1207</v>
      </c>
      <c r="AR1669" s="2">
        <v>-1207</v>
      </c>
      <c r="AS1669" s="2">
        <v>7453.06</v>
      </c>
      <c r="AT1669" s="2">
        <v>15435.91</v>
      </c>
      <c r="AU1669" s="2">
        <v>7999.610000000001</v>
      </c>
      <c r="AV1669" s="2">
        <v>7436.299999999999</v>
      </c>
    </row>
    <row r="1670" spans="1:48" ht="25.5">
      <c r="A1670" s="1" t="s">
        <v>1902</v>
      </c>
      <c r="B1670" s="1" t="s">
        <v>1903</v>
      </c>
      <c r="C1670" s="1" t="s">
        <v>1971</v>
      </c>
      <c r="D1670" s="139" t="s">
        <v>1972</v>
      </c>
      <c r="E1670" s="140">
        <v>73349</v>
      </c>
      <c r="F1670" s="1" t="s">
        <v>2905</v>
      </c>
      <c r="G1670" s="1" t="s">
        <v>1221</v>
      </c>
      <c r="H1670" s="1" t="s">
        <v>101</v>
      </c>
      <c r="I1670" s="1" t="s">
        <v>1981</v>
      </c>
      <c r="J1670" s="1" t="s">
        <v>1982</v>
      </c>
      <c r="K1670" s="1" t="s">
        <v>49</v>
      </c>
      <c r="L1670" s="2">
        <v>13895.07</v>
      </c>
      <c r="M1670" s="2">
        <v>0</v>
      </c>
      <c r="N1670" s="2">
        <v>390</v>
      </c>
      <c r="O1670" s="2">
        <v>0</v>
      </c>
      <c r="P1670" s="2">
        <v>0</v>
      </c>
      <c r="Q1670" s="2">
        <v>5534.18</v>
      </c>
      <c r="R1670" s="2">
        <v>3923</v>
      </c>
      <c r="S1670" s="2">
        <v>1728.7</v>
      </c>
      <c r="T1670" s="2">
        <v>0</v>
      </c>
      <c r="U1670" s="2">
        <v>0</v>
      </c>
      <c r="V1670" s="2">
        <v>0</v>
      </c>
      <c r="W1670" s="2">
        <v>1985</v>
      </c>
      <c r="X1670" s="2">
        <v>3970</v>
      </c>
      <c r="Y1670" s="2">
        <v>0</v>
      </c>
      <c r="Z1670" s="2">
        <v>0</v>
      </c>
      <c r="AA1670" s="2">
        <v>0</v>
      </c>
      <c r="AB1670" s="2">
        <v>0</v>
      </c>
      <c r="AC1670" s="2">
        <v>0</v>
      </c>
      <c r="AD1670" s="2">
        <v>0</v>
      </c>
      <c r="AE1670" s="2">
        <v>0</v>
      </c>
      <c r="AF1670" s="2">
        <v>2382</v>
      </c>
      <c r="AG1670" s="2">
        <v>0</v>
      </c>
      <c r="AH1670" s="2">
        <v>0</v>
      </c>
      <c r="AI1670" s="2">
        <v>0</v>
      </c>
      <c r="AJ1670" s="2">
        <v>1191</v>
      </c>
      <c r="AK1670" s="2">
        <v>0</v>
      </c>
      <c r="AL1670" s="2">
        <v>0</v>
      </c>
      <c r="AM1670" s="2">
        <v>0</v>
      </c>
      <c r="AN1670" s="2">
        <v>312.65</v>
      </c>
      <c r="AO1670" s="2">
        <v>0</v>
      </c>
      <c r="AP1670" s="2">
        <v>0</v>
      </c>
      <c r="AQ1670" s="2">
        <v>4334</v>
      </c>
      <c r="AR1670" s="2">
        <v>-4334</v>
      </c>
      <c r="AS1670" s="2">
        <v>3331.15</v>
      </c>
      <c r="AT1670" s="2">
        <v>34998.95</v>
      </c>
      <c r="AU1670" s="2">
        <v>3643.7999999999997</v>
      </c>
      <c r="AV1670" s="2">
        <v>31355.149999999998</v>
      </c>
    </row>
    <row r="1671" spans="1:48" ht="25.5">
      <c r="A1671" s="1" t="s">
        <v>1902</v>
      </c>
      <c r="B1671" s="1" t="s">
        <v>1903</v>
      </c>
      <c r="C1671" s="1" t="s">
        <v>1971</v>
      </c>
      <c r="D1671" s="139" t="s">
        <v>1972</v>
      </c>
      <c r="E1671" s="140">
        <v>73566</v>
      </c>
      <c r="F1671" s="1" t="s">
        <v>2906</v>
      </c>
      <c r="G1671" s="1" t="s">
        <v>328</v>
      </c>
      <c r="H1671" s="1" t="s">
        <v>101</v>
      </c>
      <c r="I1671" s="1" t="s">
        <v>1994</v>
      </c>
      <c r="J1671" s="1" t="s">
        <v>1995</v>
      </c>
      <c r="K1671" s="1" t="s">
        <v>104</v>
      </c>
      <c r="L1671" s="2">
        <v>12425.03</v>
      </c>
      <c r="M1671" s="2">
        <v>887.5</v>
      </c>
      <c r="N1671" s="2">
        <v>0</v>
      </c>
      <c r="O1671" s="2">
        <v>0</v>
      </c>
      <c r="P1671" s="2">
        <v>0</v>
      </c>
      <c r="Q1671" s="2">
        <v>2715.75</v>
      </c>
      <c r="R1671" s="2">
        <v>0</v>
      </c>
      <c r="S1671" s="2">
        <v>1210.09</v>
      </c>
      <c r="T1671" s="2">
        <v>0</v>
      </c>
      <c r="U1671" s="2">
        <v>0</v>
      </c>
      <c r="V1671" s="2">
        <v>0</v>
      </c>
      <c r="W1671" s="2">
        <v>1065</v>
      </c>
      <c r="X1671" s="2">
        <v>3550</v>
      </c>
      <c r="Y1671" s="2">
        <v>0</v>
      </c>
      <c r="Z1671" s="2">
        <v>0</v>
      </c>
      <c r="AA1671" s="2">
        <v>0</v>
      </c>
      <c r="AB1671" s="2">
        <v>0</v>
      </c>
      <c r="AC1671" s="2">
        <v>0</v>
      </c>
      <c r="AD1671" s="2">
        <v>1100</v>
      </c>
      <c r="AE1671" s="2">
        <v>0</v>
      </c>
      <c r="AF1671" s="2">
        <v>1065</v>
      </c>
      <c r="AG1671" s="2">
        <v>0</v>
      </c>
      <c r="AH1671" s="2">
        <v>0</v>
      </c>
      <c r="AI1671" s="2">
        <v>0</v>
      </c>
      <c r="AJ1671" s="2">
        <v>3550</v>
      </c>
      <c r="AK1671" s="2">
        <v>0</v>
      </c>
      <c r="AL1671" s="2">
        <v>355</v>
      </c>
      <c r="AM1671" s="2">
        <v>0</v>
      </c>
      <c r="AN1671" s="2">
        <v>0</v>
      </c>
      <c r="AO1671" s="2">
        <v>173.05</v>
      </c>
      <c r="AP1671" s="2">
        <v>161.4</v>
      </c>
      <c r="AQ1671" s="2">
        <v>2043</v>
      </c>
      <c r="AR1671" s="2">
        <v>-1021.5</v>
      </c>
      <c r="AS1671" s="2">
        <v>8412.119999999999</v>
      </c>
      <c r="AT1671" s="2">
        <v>27568.37</v>
      </c>
      <c r="AU1671" s="2">
        <v>10123.07</v>
      </c>
      <c r="AV1671" s="2">
        <v>17445.3</v>
      </c>
    </row>
    <row r="1672" spans="1:48" ht="25.5">
      <c r="A1672" s="1" t="s">
        <v>1902</v>
      </c>
      <c r="B1672" s="1" t="s">
        <v>1903</v>
      </c>
      <c r="C1672" s="1" t="s">
        <v>1971</v>
      </c>
      <c r="D1672" s="139" t="s">
        <v>1972</v>
      </c>
      <c r="E1672" s="140">
        <v>73291</v>
      </c>
      <c r="F1672" s="1" t="s">
        <v>2907</v>
      </c>
      <c r="G1672" s="1" t="s">
        <v>328</v>
      </c>
      <c r="H1672" s="1" t="s">
        <v>586</v>
      </c>
      <c r="I1672" s="1" t="s">
        <v>2776</v>
      </c>
      <c r="J1672" s="1" t="s">
        <v>2777</v>
      </c>
      <c r="K1672" s="1" t="s">
        <v>49</v>
      </c>
      <c r="L1672" s="2">
        <v>12145.13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1728.7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2">
        <v>0</v>
      </c>
      <c r="AE1672" s="2">
        <v>0</v>
      </c>
      <c r="AF1672" s="2">
        <v>2082</v>
      </c>
      <c r="AG1672" s="2">
        <v>0</v>
      </c>
      <c r="AH1672" s="2">
        <v>0</v>
      </c>
      <c r="AI1672" s="2">
        <v>0</v>
      </c>
      <c r="AJ1672" s="2">
        <v>0</v>
      </c>
      <c r="AK1672" s="2">
        <v>0</v>
      </c>
      <c r="AL1672" s="2">
        <v>0</v>
      </c>
      <c r="AM1672" s="2">
        <v>0</v>
      </c>
      <c r="AN1672" s="2">
        <v>273.25</v>
      </c>
      <c r="AO1672" s="2">
        <v>0</v>
      </c>
      <c r="AP1672" s="2">
        <v>0</v>
      </c>
      <c r="AQ1672" s="2">
        <v>1244</v>
      </c>
      <c r="AR1672" s="2">
        <v>-1244</v>
      </c>
      <c r="AS1672" s="2">
        <v>13295.08</v>
      </c>
      <c r="AT1672" s="2">
        <v>15955.83</v>
      </c>
      <c r="AU1672" s="2">
        <v>13568.33</v>
      </c>
      <c r="AV1672" s="2">
        <v>2387.5</v>
      </c>
    </row>
    <row r="1673" spans="1:48" ht="25.5">
      <c r="A1673" s="1" t="s">
        <v>1902</v>
      </c>
      <c r="B1673" s="1" t="s">
        <v>1903</v>
      </c>
      <c r="C1673" s="1" t="s">
        <v>1971</v>
      </c>
      <c r="D1673" s="139" t="s">
        <v>1972</v>
      </c>
      <c r="E1673" s="140">
        <v>73601</v>
      </c>
      <c r="F1673" s="1" t="s">
        <v>977</v>
      </c>
      <c r="G1673" s="1" t="s">
        <v>211</v>
      </c>
      <c r="H1673" s="1" t="s">
        <v>335</v>
      </c>
      <c r="I1673" s="1" t="s">
        <v>2776</v>
      </c>
      <c r="J1673" s="1" t="s">
        <v>2777</v>
      </c>
      <c r="K1673" s="1" t="s">
        <v>104</v>
      </c>
      <c r="L1673" s="2">
        <v>12145.13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1037.22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0</v>
      </c>
      <c r="AC1673" s="2">
        <v>0</v>
      </c>
      <c r="AD1673" s="2">
        <v>0</v>
      </c>
      <c r="AE1673" s="2">
        <v>0</v>
      </c>
      <c r="AF1673" s="2">
        <v>694</v>
      </c>
      <c r="AG1673" s="2">
        <v>0</v>
      </c>
      <c r="AH1673" s="2">
        <v>0</v>
      </c>
      <c r="AI1673" s="2">
        <v>25000</v>
      </c>
      <c r="AJ1673" s="2">
        <v>0</v>
      </c>
      <c r="AK1673" s="2">
        <v>0</v>
      </c>
      <c r="AL1673" s="2">
        <v>0</v>
      </c>
      <c r="AM1673" s="2">
        <v>0</v>
      </c>
      <c r="AN1673" s="2">
        <v>0</v>
      </c>
      <c r="AO1673" s="2">
        <v>160.85</v>
      </c>
      <c r="AP1673" s="2">
        <v>152.1</v>
      </c>
      <c r="AQ1673" s="2">
        <v>1097</v>
      </c>
      <c r="AR1673" s="2">
        <v>-274.25</v>
      </c>
      <c r="AS1673" s="2">
        <v>28443.45</v>
      </c>
      <c r="AT1673" s="2">
        <v>38876.35</v>
      </c>
      <c r="AU1673" s="2">
        <v>29579.15</v>
      </c>
      <c r="AV1673" s="2">
        <v>9297.199999999997</v>
      </c>
    </row>
    <row r="1674" spans="1:48" ht="25.5">
      <c r="A1674" s="1" t="s">
        <v>1902</v>
      </c>
      <c r="B1674" s="1" t="s">
        <v>1903</v>
      </c>
      <c r="C1674" s="1" t="s">
        <v>1971</v>
      </c>
      <c r="D1674" s="139" t="s">
        <v>1972</v>
      </c>
      <c r="E1674" s="140">
        <v>73473</v>
      </c>
      <c r="F1674" s="1" t="s">
        <v>2908</v>
      </c>
      <c r="G1674" s="1" t="s">
        <v>211</v>
      </c>
      <c r="H1674" s="1" t="s">
        <v>101</v>
      </c>
      <c r="I1674" s="1" t="s">
        <v>1994</v>
      </c>
      <c r="J1674" s="1" t="s">
        <v>1995</v>
      </c>
      <c r="K1674" s="1" t="s">
        <v>104</v>
      </c>
      <c r="L1674" s="2">
        <v>12145.04</v>
      </c>
      <c r="M1674" s="2">
        <v>4164</v>
      </c>
      <c r="N1674" s="2">
        <v>0</v>
      </c>
      <c r="O1674" s="2">
        <v>0</v>
      </c>
      <c r="P1674" s="2">
        <v>555.2</v>
      </c>
      <c r="Q1674" s="2">
        <v>0</v>
      </c>
      <c r="R1674" s="2">
        <v>0</v>
      </c>
      <c r="S1674" s="2">
        <v>1382.96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2">
        <v>0</v>
      </c>
      <c r="AE1674" s="2">
        <v>0</v>
      </c>
      <c r="AF1674" s="2">
        <v>1388</v>
      </c>
      <c r="AG1674" s="2">
        <v>0</v>
      </c>
      <c r="AH1674" s="2">
        <v>0</v>
      </c>
      <c r="AI1674" s="2">
        <v>0</v>
      </c>
      <c r="AJ1674" s="2">
        <v>0</v>
      </c>
      <c r="AK1674" s="2">
        <v>0</v>
      </c>
      <c r="AL1674" s="2">
        <v>0</v>
      </c>
      <c r="AM1674" s="2">
        <v>0</v>
      </c>
      <c r="AN1674" s="2">
        <v>0</v>
      </c>
      <c r="AO1674" s="2">
        <v>184.55</v>
      </c>
      <c r="AP1674" s="2">
        <v>170.15</v>
      </c>
      <c r="AQ1674" s="2">
        <v>1811</v>
      </c>
      <c r="AR1674" s="2">
        <v>-1358.25</v>
      </c>
      <c r="AS1674" s="2">
        <v>9384.8</v>
      </c>
      <c r="AT1674" s="2">
        <v>19635.2</v>
      </c>
      <c r="AU1674" s="2">
        <v>10192.25</v>
      </c>
      <c r="AV1674" s="2">
        <v>9442.95</v>
      </c>
    </row>
    <row r="1675" spans="1:48" ht="25.5">
      <c r="A1675" s="1" t="s">
        <v>1902</v>
      </c>
      <c r="B1675" s="1" t="s">
        <v>1903</v>
      </c>
      <c r="C1675" s="1" t="s">
        <v>1971</v>
      </c>
      <c r="D1675" s="139" t="s">
        <v>1972</v>
      </c>
      <c r="E1675" s="140">
        <v>73436</v>
      </c>
      <c r="F1675" s="1" t="s">
        <v>2909</v>
      </c>
      <c r="G1675" s="1" t="s">
        <v>211</v>
      </c>
      <c r="H1675" s="1" t="s">
        <v>111</v>
      </c>
      <c r="I1675" s="1" t="s">
        <v>1981</v>
      </c>
      <c r="J1675" s="1" t="s">
        <v>1982</v>
      </c>
      <c r="K1675" s="1" t="s">
        <v>104</v>
      </c>
      <c r="L1675" s="2">
        <v>15295.13</v>
      </c>
      <c r="M1675" s="2">
        <v>0</v>
      </c>
      <c r="N1675" s="2">
        <v>0</v>
      </c>
      <c r="O1675" s="2">
        <v>0</v>
      </c>
      <c r="P1675" s="2">
        <v>0</v>
      </c>
      <c r="Q1675" s="2">
        <v>5646.04</v>
      </c>
      <c r="R1675" s="2">
        <v>4283</v>
      </c>
      <c r="S1675" s="2">
        <v>1555.83</v>
      </c>
      <c r="T1675" s="2">
        <v>0</v>
      </c>
      <c r="U1675" s="2">
        <v>0</v>
      </c>
      <c r="V1675" s="2">
        <v>0</v>
      </c>
      <c r="W1675" s="2">
        <v>2185</v>
      </c>
      <c r="X1675" s="2">
        <v>4370</v>
      </c>
      <c r="Y1675" s="2">
        <v>0</v>
      </c>
      <c r="Z1675" s="2">
        <v>0</v>
      </c>
      <c r="AA1675" s="2">
        <v>0</v>
      </c>
      <c r="AB1675" s="2">
        <v>0</v>
      </c>
      <c r="AC1675" s="2">
        <v>0</v>
      </c>
      <c r="AD1675" s="2">
        <v>0</v>
      </c>
      <c r="AE1675" s="2">
        <v>0</v>
      </c>
      <c r="AF1675" s="2">
        <v>2185</v>
      </c>
      <c r="AG1675" s="2">
        <v>0</v>
      </c>
      <c r="AH1675" s="2">
        <v>0</v>
      </c>
      <c r="AI1675" s="2">
        <v>0</v>
      </c>
      <c r="AJ1675" s="2">
        <v>4370</v>
      </c>
      <c r="AK1675" s="2">
        <v>0</v>
      </c>
      <c r="AL1675" s="2">
        <v>0</v>
      </c>
      <c r="AM1675" s="2">
        <v>0</v>
      </c>
      <c r="AN1675" s="2">
        <v>688.3</v>
      </c>
      <c r="AO1675" s="2">
        <v>0</v>
      </c>
      <c r="AP1675" s="2">
        <v>0</v>
      </c>
      <c r="AQ1675" s="2">
        <v>4710</v>
      </c>
      <c r="AR1675" s="2">
        <v>-4710</v>
      </c>
      <c r="AS1675" s="2">
        <v>3451.8</v>
      </c>
      <c r="AT1675" s="2">
        <v>39890</v>
      </c>
      <c r="AU1675" s="2">
        <v>4140.1</v>
      </c>
      <c r="AV1675" s="2">
        <v>35749.9</v>
      </c>
    </row>
    <row r="1676" spans="1:48" ht="25.5">
      <c r="A1676" s="1" t="s">
        <v>1902</v>
      </c>
      <c r="B1676" s="1" t="s">
        <v>1903</v>
      </c>
      <c r="C1676" s="1" t="s">
        <v>1971</v>
      </c>
      <c r="D1676" s="139" t="s">
        <v>1972</v>
      </c>
      <c r="E1676" s="140">
        <v>73152</v>
      </c>
      <c r="F1676" s="1" t="s">
        <v>1399</v>
      </c>
      <c r="G1676" s="1" t="s">
        <v>662</v>
      </c>
      <c r="H1676" s="1" t="s">
        <v>1142</v>
      </c>
      <c r="I1676" s="1" t="s">
        <v>3956</v>
      </c>
      <c r="J1676" s="1" t="s">
        <v>3957</v>
      </c>
      <c r="K1676" s="1" t="s">
        <v>49</v>
      </c>
      <c r="L1676" s="2">
        <v>16485.1</v>
      </c>
      <c r="M1676" s="2">
        <v>0</v>
      </c>
      <c r="N1676" s="2">
        <v>390</v>
      </c>
      <c r="O1676" s="2">
        <v>0</v>
      </c>
      <c r="P1676" s="2">
        <v>0</v>
      </c>
      <c r="Q1676" s="2">
        <v>0</v>
      </c>
      <c r="R1676" s="2">
        <v>0</v>
      </c>
      <c r="S1676" s="2">
        <v>1728.7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2">
        <v>0</v>
      </c>
      <c r="AE1676" s="2">
        <v>0</v>
      </c>
      <c r="AF1676" s="2">
        <v>2826</v>
      </c>
      <c r="AG1676" s="2">
        <v>0</v>
      </c>
      <c r="AH1676" s="2">
        <v>0</v>
      </c>
      <c r="AI1676" s="2">
        <v>0</v>
      </c>
      <c r="AJ1676" s="2">
        <v>0</v>
      </c>
      <c r="AK1676" s="2">
        <v>0</v>
      </c>
      <c r="AL1676" s="2">
        <v>0</v>
      </c>
      <c r="AM1676" s="2">
        <v>0</v>
      </c>
      <c r="AN1676" s="2">
        <v>370.9</v>
      </c>
      <c r="AO1676" s="2">
        <v>0</v>
      </c>
      <c r="AP1676" s="2">
        <v>0</v>
      </c>
      <c r="AQ1676" s="2">
        <v>2188</v>
      </c>
      <c r="AR1676" s="2">
        <v>-2188</v>
      </c>
      <c r="AS1676" s="2">
        <v>5656.95</v>
      </c>
      <c r="AT1676" s="2">
        <v>21429.8</v>
      </c>
      <c r="AU1676" s="2">
        <v>6027.85</v>
      </c>
      <c r="AV1676" s="2">
        <v>15401.949999999999</v>
      </c>
    </row>
    <row r="1677" spans="1:48" ht="25.5">
      <c r="A1677" s="1" t="s">
        <v>1902</v>
      </c>
      <c r="B1677" s="1" t="s">
        <v>1903</v>
      </c>
      <c r="C1677" s="1" t="s">
        <v>1971</v>
      </c>
      <c r="D1677" s="139" t="s">
        <v>1972</v>
      </c>
      <c r="E1677" s="140">
        <v>73410</v>
      </c>
      <c r="F1677" s="1" t="s">
        <v>2910</v>
      </c>
      <c r="G1677" s="1" t="s">
        <v>217</v>
      </c>
      <c r="H1677" s="1" t="s">
        <v>131</v>
      </c>
      <c r="I1677" s="1" t="s">
        <v>2878</v>
      </c>
      <c r="J1677" s="1" t="s">
        <v>2879</v>
      </c>
      <c r="K1677" s="1" t="s">
        <v>49</v>
      </c>
      <c r="L1677" s="2">
        <v>13370.12</v>
      </c>
      <c r="M1677" s="2">
        <v>0</v>
      </c>
      <c r="N1677" s="2">
        <v>390</v>
      </c>
      <c r="O1677" s="2">
        <v>0</v>
      </c>
      <c r="P1677" s="2">
        <v>0</v>
      </c>
      <c r="Q1677" s="2">
        <v>0</v>
      </c>
      <c r="R1677" s="2">
        <v>0</v>
      </c>
      <c r="S1677" s="2">
        <v>1555.83</v>
      </c>
      <c r="T1677" s="2">
        <v>0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2">
        <v>0</v>
      </c>
      <c r="AE1677" s="2">
        <v>0</v>
      </c>
      <c r="AF1677" s="2">
        <v>1910</v>
      </c>
      <c r="AG1677" s="2">
        <v>0</v>
      </c>
      <c r="AH1677" s="2">
        <v>0</v>
      </c>
      <c r="AI1677" s="2">
        <v>0</v>
      </c>
      <c r="AJ1677" s="2">
        <v>0</v>
      </c>
      <c r="AK1677" s="2">
        <v>0</v>
      </c>
      <c r="AL1677" s="2">
        <v>0</v>
      </c>
      <c r="AM1677" s="2">
        <v>0</v>
      </c>
      <c r="AN1677" s="2">
        <v>601.65</v>
      </c>
      <c r="AO1677" s="2">
        <v>0</v>
      </c>
      <c r="AP1677" s="2">
        <v>0</v>
      </c>
      <c r="AQ1677" s="2">
        <v>1522</v>
      </c>
      <c r="AR1677" s="2">
        <v>-1522</v>
      </c>
      <c r="AS1677" s="2">
        <v>5629</v>
      </c>
      <c r="AT1677" s="2">
        <v>17225.95</v>
      </c>
      <c r="AU1677" s="2">
        <v>6230.65</v>
      </c>
      <c r="AV1677" s="2">
        <v>10995.300000000001</v>
      </c>
    </row>
    <row r="1678" spans="1:48" ht="25.5">
      <c r="A1678" s="1" t="s">
        <v>1902</v>
      </c>
      <c r="B1678" s="1" t="s">
        <v>1903</v>
      </c>
      <c r="C1678" s="1" t="s">
        <v>1971</v>
      </c>
      <c r="D1678" s="139" t="s">
        <v>1972</v>
      </c>
      <c r="E1678" s="140">
        <v>73228</v>
      </c>
      <c r="F1678" s="1" t="s">
        <v>2911</v>
      </c>
      <c r="G1678" s="1" t="s">
        <v>217</v>
      </c>
      <c r="H1678" s="1" t="s">
        <v>366</v>
      </c>
      <c r="I1678" s="1" t="s">
        <v>1994</v>
      </c>
      <c r="J1678" s="1" t="s">
        <v>1995</v>
      </c>
      <c r="K1678" s="1" t="s">
        <v>49</v>
      </c>
      <c r="L1678" s="2">
        <v>12285.07</v>
      </c>
      <c r="M1678" s="2">
        <v>0</v>
      </c>
      <c r="N1678" s="2">
        <v>0</v>
      </c>
      <c r="O1678" s="2">
        <v>0</v>
      </c>
      <c r="P1678" s="2">
        <v>0</v>
      </c>
      <c r="Q1678" s="2">
        <v>4892.94</v>
      </c>
      <c r="R1678" s="2">
        <v>4211</v>
      </c>
      <c r="S1678" s="2">
        <v>1728.7</v>
      </c>
      <c r="T1678" s="2">
        <v>0</v>
      </c>
      <c r="U1678" s="2">
        <v>0</v>
      </c>
      <c r="V1678" s="2">
        <v>0</v>
      </c>
      <c r="W1678" s="2">
        <v>1755</v>
      </c>
      <c r="X1678" s="2">
        <v>3510</v>
      </c>
      <c r="Y1678" s="2">
        <v>0</v>
      </c>
      <c r="Z1678" s="2">
        <v>0</v>
      </c>
      <c r="AA1678" s="2">
        <v>0</v>
      </c>
      <c r="AB1678" s="2">
        <v>0</v>
      </c>
      <c r="AC1678" s="2">
        <v>0</v>
      </c>
      <c r="AD1678" s="2">
        <v>0</v>
      </c>
      <c r="AE1678" s="2">
        <v>0</v>
      </c>
      <c r="AF1678" s="2">
        <v>2106</v>
      </c>
      <c r="AG1678" s="2">
        <v>0</v>
      </c>
      <c r="AH1678" s="2">
        <v>0</v>
      </c>
      <c r="AI1678" s="2">
        <v>0</v>
      </c>
      <c r="AJ1678" s="2">
        <v>3510</v>
      </c>
      <c r="AK1678" s="2">
        <v>0</v>
      </c>
      <c r="AL1678" s="2">
        <v>0</v>
      </c>
      <c r="AM1678" s="2">
        <v>0</v>
      </c>
      <c r="AN1678" s="2">
        <v>221.12</v>
      </c>
      <c r="AO1678" s="2">
        <v>0</v>
      </c>
      <c r="AP1678" s="2">
        <v>0</v>
      </c>
      <c r="AQ1678" s="2">
        <v>3729</v>
      </c>
      <c r="AR1678" s="2">
        <v>-3729</v>
      </c>
      <c r="AS1678" s="2">
        <v>8393.89</v>
      </c>
      <c r="AT1678" s="2">
        <v>33998.71</v>
      </c>
      <c r="AU1678" s="2">
        <v>8615.009999999998</v>
      </c>
      <c r="AV1678" s="2">
        <v>25383.7</v>
      </c>
    </row>
    <row r="1679" spans="1:48" ht="25.5">
      <c r="A1679" s="1" t="s">
        <v>1902</v>
      </c>
      <c r="B1679" s="1" t="s">
        <v>1903</v>
      </c>
      <c r="C1679" s="1" t="s">
        <v>1971</v>
      </c>
      <c r="D1679" s="139" t="s">
        <v>1972</v>
      </c>
      <c r="E1679" s="140">
        <v>73489</v>
      </c>
      <c r="F1679" s="1" t="s">
        <v>621</v>
      </c>
      <c r="G1679" s="1" t="s">
        <v>402</v>
      </c>
      <c r="H1679" s="1" t="s">
        <v>487</v>
      </c>
      <c r="I1679" s="1" t="s">
        <v>1994</v>
      </c>
      <c r="J1679" s="1" t="s">
        <v>1995</v>
      </c>
      <c r="K1679" s="1" t="s">
        <v>104</v>
      </c>
      <c r="L1679" s="2">
        <v>12845.14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>
        <v>1382.96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0</v>
      </c>
      <c r="AB1679" s="2">
        <v>0</v>
      </c>
      <c r="AC1679" s="2">
        <v>0</v>
      </c>
      <c r="AD1679" s="2">
        <v>0</v>
      </c>
      <c r="AE1679" s="2">
        <v>0</v>
      </c>
      <c r="AF1679" s="2">
        <v>1101</v>
      </c>
      <c r="AG1679" s="2">
        <v>0</v>
      </c>
      <c r="AH1679" s="2">
        <v>0</v>
      </c>
      <c r="AI1679" s="2">
        <v>0</v>
      </c>
      <c r="AJ1679" s="2">
        <v>0</v>
      </c>
      <c r="AK1679" s="2">
        <v>0</v>
      </c>
      <c r="AL1679" s="2">
        <v>0</v>
      </c>
      <c r="AM1679" s="2">
        <v>0</v>
      </c>
      <c r="AN1679" s="2">
        <v>0</v>
      </c>
      <c r="AO1679" s="2">
        <v>180.2</v>
      </c>
      <c r="AP1679" s="2">
        <v>166.85</v>
      </c>
      <c r="AQ1679" s="2">
        <v>1291</v>
      </c>
      <c r="AR1679" s="2">
        <v>-645.5</v>
      </c>
      <c r="AS1679" s="2">
        <v>5679.85</v>
      </c>
      <c r="AT1679" s="2">
        <v>15329.099999999999</v>
      </c>
      <c r="AU1679" s="2">
        <v>6672.400000000001</v>
      </c>
      <c r="AV1679" s="2">
        <v>8656.699999999997</v>
      </c>
    </row>
    <row r="1680" spans="1:48" ht="25.5">
      <c r="A1680" s="1" t="s">
        <v>1902</v>
      </c>
      <c r="B1680" s="1" t="s">
        <v>1903</v>
      </c>
      <c r="C1680" s="1" t="s">
        <v>1971</v>
      </c>
      <c r="D1680" s="139" t="s">
        <v>1972</v>
      </c>
      <c r="E1680" s="140">
        <v>72996</v>
      </c>
      <c r="F1680" s="1" t="s">
        <v>2912</v>
      </c>
      <c r="G1680" s="1" t="s">
        <v>2913</v>
      </c>
      <c r="H1680" s="1" t="s">
        <v>307</v>
      </c>
      <c r="I1680" s="1" t="s">
        <v>2851</v>
      </c>
      <c r="J1680" s="1" t="s">
        <v>2852</v>
      </c>
      <c r="K1680" s="1" t="s">
        <v>49</v>
      </c>
      <c r="L1680" s="2">
        <v>12845.07</v>
      </c>
      <c r="M1680" s="2">
        <v>0</v>
      </c>
      <c r="N1680" s="2">
        <v>0</v>
      </c>
      <c r="O1680" s="2">
        <v>910</v>
      </c>
      <c r="P1680" s="2">
        <v>0</v>
      </c>
      <c r="Q1680" s="2">
        <v>0</v>
      </c>
      <c r="R1680" s="2">
        <v>0</v>
      </c>
      <c r="S1680" s="2">
        <v>1728.7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0</v>
      </c>
      <c r="AA1680" s="2">
        <v>0</v>
      </c>
      <c r="AB1680" s="2">
        <v>92484</v>
      </c>
      <c r="AC1680" s="2">
        <v>0</v>
      </c>
      <c r="AD1680" s="2">
        <v>0</v>
      </c>
      <c r="AE1680" s="2">
        <v>0</v>
      </c>
      <c r="AF1680" s="2">
        <v>2202</v>
      </c>
      <c r="AG1680" s="2">
        <v>0</v>
      </c>
      <c r="AH1680" s="2">
        <v>0</v>
      </c>
      <c r="AI1680" s="2">
        <v>0</v>
      </c>
      <c r="AJ1680" s="2">
        <v>0</v>
      </c>
      <c r="AK1680" s="2">
        <v>0</v>
      </c>
      <c r="AL1680" s="2">
        <v>367</v>
      </c>
      <c r="AM1680" s="2">
        <v>0</v>
      </c>
      <c r="AN1680" s="2">
        <v>280.75</v>
      </c>
      <c r="AO1680" s="2">
        <v>0</v>
      </c>
      <c r="AP1680" s="2">
        <v>0</v>
      </c>
      <c r="AQ1680" s="2">
        <v>1481</v>
      </c>
      <c r="AR1680" s="2">
        <v>-1481</v>
      </c>
      <c r="AS1680" s="2">
        <v>14028.269999999999</v>
      </c>
      <c r="AT1680" s="2">
        <v>110169.77</v>
      </c>
      <c r="AU1680" s="2">
        <v>14676.019999999999</v>
      </c>
      <c r="AV1680" s="2">
        <v>95493.75</v>
      </c>
    </row>
    <row r="1681" spans="1:48" ht="25.5">
      <c r="A1681" s="1" t="s">
        <v>1902</v>
      </c>
      <c r="B1681" s="1" t="s">
        <v>1903</v>
      </c>
      <c r="C1681" s="1" t="s">
        <v>1971</v>
      </c>
      <c r="D1681" s="139" t="s">
        <v>1972</v>
      </c>
      <c r="E1681" s="140">
        <v>73366</v>
      </c>
      <c r="F1681" s="1" t="s">
        <v>2295</v>
      </c>
      <c r="G1681" s="1" t="s">
        <v>347</v>
      </c>
      <c r="H1681" s="1" t="s">
        <v>487</v>
      </c>
      <c r="I1681" s="1" t="s">
        <v>2776</v>
      </c>
      <c r="J1681" s="1" t="s">
        <v>2777</v>
      </c>
      <c r="K1681" s="1" t="s">
        <v>49</v>
      </c>
      <c r="L1681" s="2">
        <v>12145.07</v>
      </c>
      <c r="M1681" s="2">
        <v>0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1555.83</v>
      </c>
      <c r="T1681" s="2">
        <v>0</v>
      </c>
      <c r="U1681" s="2">
        <v>0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0</v>
      </c>
      <c r="AC1681" s="2">
        <v>0</v>
      </c>
      <c r="AD1681" s="2">
        <v>0</v>
      </c>
      <c r="AE1681" s="2">
        <v>0</v>
      </c>
      <c r="AF1681" s="2">
        <v>1735</v>
      </c>
      <c r="AG1681" s="2">
        <v>0</v>
      </c>
      <c r="AH1681" s="2">
        <v>0</v>
      </c>
      <c r="AI1681" s="2">
        <v>0</v>
      </c>
      <c r="AJ1681" s="2">
        <v>0</v>
      </c>
      <c r="AK1681" s="2">
        <v>0</v>
      </c>
      <c r="AL1681" s="2">
        <v>0</v>
      </c>
      <c r="AM1681" s="2">
        <v>0</v>
      </c>
      <c r="AN1681" s="2">
        <v>546.55</v>
      </c>
      <c r="AO1681" s="2">
        <v>0</v>
      </c>
      <c r="AP1681" s="2">
        <v>0</v>
      </c>
      <c r="AQ1681" s="2">
        <v>1207</v>
      </c>
      <c r="AR1681" s="2">
        <v>-1207</v>
      </c>
      <c r="AS1681" s="2">
        <v>9889</v>
      </c>
      <c r="AT1681" s="2">
        <v>15435.9</v>
      </c>
      <c r="AU1681" s="2">
        <v>10435.55</v>
      </c>
      <c r="AV1681" s="2">
        <v>5000.35</v>
      </c>
    </row>
    <row r="1682" spans="1:48" ht="25.5">
      <c r="A1682" s="1" t="s">
        <v>1902</v>
      </c>
      <c r="B1682" s="1" t="s">
        <v>1903</v>
      </c>
      <c r="C1682" s="1" t="s">
        <v>1971</v>
      </c>
      <c r="D1682" s="139" t="s">
        <v>1972</v>
      </c>
      <c r="E1682" s="140">
        <v>73327</v>
      </c>
      <c r="F1682" s="1" t="s">
        <v>2914</v>
      </c>
      <c r="G1682" s="1" t="s">
        <v>85</v>
      </c>
      <c r="H1682" s="1" t="s">
        <v>126</v>
      </c>
      <c r="I1682" s="1" t="s">
        <v>2915</v>
      </c>
      <c r="J1682" s="1" t="s">
        <v>2916</v>
      </c>
      <c r="K1682" s="1" t="s">
        <v>49</v>
      </c>
      <c r="L1682" s="2">
        <v>12145.13</v>
      </c>
      <c r="M1682" s="2">
        <v>0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1728.7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0</v>
      </c>
      <c r="AB1682" s="2">
        <v>0</v>
      </c>
      <c r="AC1682" s="2">
        <v>0</v>
      </c>
      <c r="AD1682" s="2">
        <v>0</v>
      </c>
      <c r="AE1682" s="2">
        <v>0</v>
      </c>
      <c r="AF1682" s="2">
        <v>2082</v>
      </c>
      <c r="AG1682" s="2">
        <v>0</v>
      </c>
      <c r="AH1682" s="2">
        <v>0</v>
      </c>
      <c r="AI1682" s="2">
        <v>0</v>
      </c>
      <c r="AJ1682" s="2">
        <v>0</v>
      </c>
      <c r="AK1682" s="2">
        <v>0</v>
      </c>
      <c r="AL1682" s="2">
        <v>0</v>
      </c>
      <c r="AM1682" s="2">
        <v>0</v>
      </c>
      <c r="AN1682" s="2">
        <v>273.25</v>
      </c>
      <c r="AO1682" s="2">
        <v>0</v>
      </c>
      <c r="AP1682" s="2">
        <v>0</v>
      </c>
      <c r="AQ1682" s="2">
        <v>1244</v>
      </c>
      <c r="AR1682" s="2">
        <v>-1244</v>
      </c>
      <c r="AS1682" s="2">
        <v>4162.63</v>
      </c>
      <c r="AT1682" s="2">
        <v>15955.83</v>
      </c>
      <c r="AU1682" s="2">
        <v>4435.88</v>
      </c>
      <c r="AV1682" s="2">
        <v>11519.95</v>
      </c>
    </row>
    <row r="1683" spans="1:48" ht="25.5">
      <c r="A1683" s="1" t="s">
        <v>1902</v>
      </c>
      <c r="B1683" s="1" t="s">
        <v>1903</v>
      </c>
      <c r="C1683" s="1" t="s">
        <v>1971</v>
      </c>
      <c r="D1683" s="139" t="s">
        <v>1972</v>
      </c>
      <c r="E1683" s="140">
        <v>73371</v>
      </c>
      <c r="F1683" s="1" t="s">
        <v>2917</v>
      </c>
      <c r="G1683" s="1" t="s">
        <v>142</v>
      </c>
      <c r="H1683" s="1" t="s">
        <v>2918</v>
      </c>
      <c r="I1683" s="1" t="s">
        <v>2794</v>
      </c>
      <c r="J1683" s="1" t="s">
        <v>2795</v>
      </c>
      <c r="K1683" s="1" t="s">
        <v>49</v>
      </c>
      <c r="L1683" s="2">
        <v>13195.09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1555.83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0</v>
      </c>
      <c r="AD1683" s="2">
        <v>1100</v>
      </c>
      <c r="AE1683" s="2">
        <v>0</v>
      </c>
      <c r="AF1683" s="2">
        <v>1885</v>
      </c>
      <c r="AG1683" s="2">
        <v>0</v>
      </c>
      <c r="AH1683" s="2">
        <v>0</v>
      </c>
      <c r="AI1683" s="2">
        <v>0</v>
      </c>
      <c r="AJ1683" s="2">
        <v>0</v>
      </c>
      <c r="AK1683" s="2">
        <v>0</v>
      </c>
      <c r="AL1683" s="2">
        <v>1885</v>
      </c>
      <c r="AM1683" s="2">
        <v>0</v>
      </c>
      <c r="AN1683" s="2">
        <v>508.97</v>
      </c>
      <c r="AO1683" s="2">
        <v>0</v>
      </c>
      <c r="AP1683" s="2">
        <v>0</v>
      </c>
      <c r="AQ1683" s="2">
        <v>1258</v>
      </c>
      <c r="AR1683" s="2">
        <v>-1258</v>
      </c>
      <c r="AS1683" s="2">
        <v>7248.65</v>
      </c>
      <c r="AT1683" s="2">
        <v>17735.92</v>
      </c>
      <c r="AU1683" s="2">
        <v>9642.619999999999</v>
      </c>
      <c r="AV1683" s="2">
        <v>8093.299999999999</v>
      </c>
    </row>
    <row r="1684" spans="1:48" ht="25.5">
      <c r="A1684" s="1" t="s">
        <v>1902</v>
      </c>
      <c r="B1684" s="1" t="s">
        <v>1903</v>
      </c>
      <c r="C1684" s="1" t="s">
        <v>1971</v>
      </c>
      <c r="D1684" s="139" t="s">
        <v>1972</v>
      </c>
      <c r="E1684" s="140">
        <v>73333</v>
      </c>
      <c r="F1684" s="1" t="s">
        <v>387</v>
      </c>
      <c r="G1684" s="1" t="s">
        <v>142</v>
      </c>
      <c r="H1684" s="1" t="s">
        <v>2842</v>
      </c>
      <c r="I1684" s="1" t="s">
        <v>3958</v>
      </c>
      <c r="J1684" s="1" t="s">
        <v>3959</v>
      </c>
      <c r="K1684" s="1" t="s">
        <v>49</v>
      </c>
      <c r="L1684" s="2">
        <v>17465.04</v>
      </c>
      <c r="M1684" s="2">
        <v>0</v>
      </c>
      <c r="N1684" s="2">
        <v>390</v>
      </c>
      <c r="O1684" s="2">
        <v>0</v>
      </c>
      <c r="P1684" s="2">
        <v>0</v>
      </c>
      <c r="Q1684" s="2">
        <v>0</v>
      </c>
      <c r="R1684" s="2">
        <v>0</v>
      </c>
      <c r="S1684" s="2">
        <v>1728.7</v>
      </c>
      <c r="T1684" s="2">
        <v>0</v>
      </c>
      <c r="U1684" s="2">
        <v>0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0</v>
      </c>
      <c r="AB1684" s="2">
        <v>0</v>
      </c>
      <c r="AC1684" s="2">
        <v>0</v>
      </c>
      <c r="AD1684" s="2">
        <v>0</v>
      </c>
      <c r="AE1684" s="2">
        <v>68.91</v>
      </c>
      <c r="AF1684" s="2">
        <v>2925.09</v>
      </c>
      <c r="AG1684" s="2">
        <v>0</v>
      </c>
      <c r="AH1684" s="2">
        <v>0</v>
      </c>
      <c r="AI1684" s="2">
        <v>0</v>
      </c>
      <c r="AJ1684" s="2">
        <v>3493</v>
      </c>
      <c r="AK1684" s="2">
        <v>0</v>
      </c>
      <c r="AL1684" s="2">
        <v>0</v>
      </c>
      <c r="AM1684" s="2">
        <v>0</v>
      </c>
      <c r="AN1684" s="2">
        <v>314.36</v>
      </c>
      <c r="AO1684" s="2">
        <v>0</v>
      </c>
      <c r="AP1684" s="2">
        <v>0</v>
      </c>
      <c r="AQ1684" s="2">
        <v>2413</v>
      </c>
      <c r="AR1684" s="2">
        <v>-2413</v>
      </c>
      <c r="AS1684" s="2">
        <v>9205.529999999999</v>
      </c>
      <c r="AT1684" s="2">
        <v>26070.74</v>
      </c>
      <c r="AU1684" s="2">
        <v>9519.89</v>
      </c>
      <c r="AV1684" s="2">
        <v>16550.850000000002</v>
      </c>
    </row>
    <row r="1685" spans="1:48" ht="25.5">
      <c r="A1685" s="1" t="s">
        <v>1902</v>
      </c>
      <c r="B1685" s="1" t="s">
        <v>1903</v>
      </c>
      <c r="C1685" s="1" t="s">
        <v>1971</v>
      </c>
      <c r="D1685" s="139" t="s">
        <v>1972</v>
      </c>
      <c r="E1685" s="140">
        <v>73492</v>
      </c>
      <c r="F1685" s="1" t="s">
        <v>2919</v>
      </c>
      <c r="G1685" s="1" t="s">
        <v>142</v>
      </c>
      <c r="H1685" s="1" t="s">
        <v>236</v>
      </c>
      <c r="I1685" s="1" t="s">
        <v>2776</v>
      </c>
      <c r="J1685" s="1" t="s">
        <v>2777</v>
      </c>
      <c r="K1685" s="1" t="s">
        <v>104</v>
      </c>
      <c r="L1685" s="2">
        <v>12145.04</v>
      </c>
      <c r="M1685" s="2">
        <v>1908.5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1382.96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0</v>
      </c>
      <c r="AC1685" s="2">
        <v>0</v>
      </c>
      <c r="AD1685" s="2">
        <v>0</v>
      </c>
      <c r="AE1685" s="2">
        <v>0</v>
      </c>
      <c r="AF1685" s="2">
        <v>1041</v>
      </c>
      <c r="AG1685" s="2">
        <v>0</v>
      </c>
      <c r="AH1685" s="2">
        <v>0</v>
      </c>
      <c r="AI1685" s="2">
        <v>0</v>
      </c>
      <c r="AJ1685" s="2">
        <v>0</v>
      </c>
      <c r="AK1685" s="2">
        <v>0</v>
      </c>
      <c r="AL1685" s="2">
        <v>694</v>
      </c>
      <c r="AM1685" s="2">
        <v>0</v>
      </c>
      <c r="AN1685" s="2">
        <v>0</v>
      </c>
      <c r="AO1685" s="2">
        <v>168.3</v>
      </c>
      <c r="AP1685" s="2">
        <v>157.75</v>
      </c>
      <c r="AQ1685" s="2">
        <v>1263</v>
      </c>
      <c r="AR1685" s="2">
        <v>-631.5</v>
      </c>
      <c r="AS1685" s="2">
        <v>4190.45</v>
      </c>
      <c r="AT1685" s="2">
        <v>16477.5</v>
      </c>
      <c r="AU1685" s="2">
        <v>5842</v>
      </c>
      <c r="AV1685" s="2">
        <v>10635.5</v>
      </c>
    </row>
    <row r="1686" spans="1:48" ht="25.5">
      <c r="A1686" s="1" t="s">
        <v>1902</v>
      </c>
      <c r="B1686" s="1" t="s">
        <v>1903</v>
      </c>
      <c r="C1686" s="1" t="s">
        <v>1971</v>
      </c>
      <c r="D1686" s="139" t="s">
        <v>1972</v>
      </c>
      <c r="E1686" s="140">
        <v>72872</v>
      </c>
      <c r="F1686" s="1" t="s">
        <v>2920</v>
      </c>
      <c r="G1686" s="1" t="s">
        <v>1091</v>
      </c>
      <c r="H1686" s="1" t="s">
        <v>81</v>
      </c>
      <c r="I1686" s="1" t="s">
        <v>2851</v>
      </c>
      <c r="J1686" s="1" t="s">
        <v>2852</v>
      </c>
      <c r="K1686" s="1" t="s">
        <v>49</v>
      </c>
      <c r="L1686" s="2">
        <v>12845.05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1728.7</v>
      </c>
      <c r="T1686" s="2">
        <v>0</v>
      </c>
      <c r="U1686" s="2">
        <v>0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0</v>
      </c>
      <c r="AC1686" s="2">
        <v>0</v>
      </c>
      <c r="AD1686" s="2">
        <v>0</v>
      </c>
      <c r="AE1686" s="2">
        <v>0</v>
      </c>
      <c r="AF1686" s="2">
        <v>2202</v>
      </c>
      <c r="AG1686" s="2">
        <v>0</v>
      </c>
      <c r="AH1686" s="2">
        <v>0</v>
      </c>
      <c r="AI1686" s="2">
        <v>0</v>
      </c>
      <c r="AJ1686" s="2">
        <v>0</v>
      </c>
      <c r="AK1686" s="2">
        <v>0</v>
      </c>
      <c r="AL1686" s="2">
        <v>367</v>
      </c>
      <c r="AM1686" s="2">
        <v>0</v>
      </c>
      <c r="AN1686" s="2">
        <v>280.75</v>
      </c>
      <c r="AO1686" s="2">
        <v>0</v>
      </c>
      <c r="AP1686" s="2">
        <v>0</v>
      </c>
      <c r="AQ1686" s="2">
        <v>1307</v>
      </c>
      <c r="AR1686" s="2">
        <v>-1307</v>
      </c>
      <c r="AS1686" s="2">
        <v>13476</v>
      </c>
      <c r="AT1686" s="2">
        <v>16775.75</v>
      </c>
      <c r="AU1686" s="2">
        <v>14123.75</v>
      </c>
      <c r="AV1686" s="2">
        <v>2652</v>
      </c>
    </row>
    <row r="1687" spans="1:48" ht="25.5">
      <c r="A1687" s="1" t="s">
        <v>1902</v>
      </c>
      <c r="B1687" s="1" t="s">
        <v>1903</v>
      </c>
      <c r="C1687" s="1" t="s">
        <v>1971</v>
      </c>
      <c r="D1687" s="139" t="s">
        <v>1972</v>
      </c>
      <c r="E1687" s="140">
        <v>73223</v>
      </c>
      <c r="F1687" s="1" t="s">
        <v>2921</v>
      </c>
      <c r="G1687" s="1" t="s">
        <v>1391</v>
      </c>
      <c r="H1687" s="1" t="s">
        <v>63</v>
      </c>
      <c r="I1687" s="1" t="s">
        <v>2632</v>
      </c>
      <c r="J1687" s="1" t="s">
        <v>2633</v>
      </c>
      <c r="K1687" s="1" t="s">
        <v>49</v>
      </c>
      <c r="L1687" s="2">
        <v>13965</v>
      </c>
      <c r="M1687" s="2">
        <v>0</v>
      </c>
      <c r="N1687" s="2">
        <v>0</v>
      </c>
      <c r="O1687" s="2">
        <v>910</v>
      </c>
      <c r="P1687" s="2">
        <v>0</v>
      </c>
      <c r="Q1687" s="2">
        <v>0</v>
      </c>
      <c r="R1687" s="2">
        <v>0</v>
      </c>
      <c r="S1687" s="2">
        <v>1728.7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  <c r="AD1687" s="2">
        <v>0</v>
      </c>
      <c r="AE1687" s="2">
        <v>0</v>
      </c>
      <c r="AF1687" s="2">
        <v>2394</v>
      </c>
      <c r="AG1687" s="2">
        <v>0</v>
      </c>
      <c r="AH1687" s="2">
        <v>0</v>
      </c>
      <c r="AI1687" s="2">
        <v>0</v>
      </c>
      <c r="AJ1687" s="2">
        <v>0</v>
      </c>
      <c r="AK1687" s="2">
        <v>0</v>
      </c>
      <c r="AL1687" s="2">
        <v>0</v>
      </c>
      <c r="AM1687" s="2">
        <v>0</v>
      </c>
      <c r="AN1687" s="2">
        <v>314.2</v>
      </c>
      <c r="AO1687" s="2">
        <v>0</v>
      </c>
      <c r="AP1687" s="2">
        <v>0</v>
      </c>
      <c r="AQ1687" s="2">
        <v>1782</v>
      </c>
      <c r="AR1687" s="2">
        <v>-1782</v>
      </c>
      <c r="AS1687" s="2">
        <v>15934.55</v>
      </c>
      <c r="AT1687" s="2">
        <v>18997.7</v>
      </c>
      <c r="AU1687" s="2">
        <v>16248.75</v>
      </c>
      <c r="AV1687" s="2">
        <v>2748.9500000000007</v>
      </c>
    </row>
    <row r="1688" spans="1:48" ht="25.5">
      <c r="A1688" s="1" t="s">
        <v>1902</v>
      </c>
      <c r="B1688" s="1" t="s">
        <v>1903</v>
      </c>
      <c r="C1688" s="1" t="s">
        <v>1971</v>
      </c>
      <c r="D1688" s="139" t="s">
        <v>1972</v>
      </c>
      <c r="E1688" s="140">
        <v>73136</v>
      </c>
      <c r="F1688" s="1" t="s">
        <v>580</v>
      </c>
      <c r="G1688" s="1" t="s">
        <v>111</v>
      </c>
      <c r="H1688" s="1" t="s">
        <v>308</v>
      </c>
      <c r="I1688" s="1" t="s">
        <v>2776</v>
      </c>
      <c r="J1688" s="1" t="s">
        <v>2777</v>
      </c>
      <c r="K1688" s="1" t="s">
        <v>49</v>
      </c>
      <c r="L1688" s="2">
        <v>12145.03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>
        <v>1728.7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  <c r="AD1688" s="2">
        <v>0</v>
      </c>
      <c r="AE1688" s="2">
        <v>0</v>
      </c>
      <c r="AF1688" s="2">
        <v>2082</v>
      </c>
      <c r="AG1688" s="2">
        <v>0</v>
      </c>
      <c r="AH1688" s="2">
        <v>0</v>
      </c>
      <c r="AI1688" s="2">
        <v>0</v>
      </c>
      <c r="AJ1688" s="2">
        <v>0</v>
      </c>
      <c r="AK1688" s="2">
        <v>0</v>
      </c>
      <c r="AL1688" s="2">
        <v>0</v>
      </c>
      <c r="AM1688" s="2">
        <v>0</v>
      </c>
      <c r="AN1688" s="2">
        <v>273.25</v>
      </c>
      <c r="AO1688" s="2">
        <v>0</v>
      </c>
      <c r="AP1688" s="2">
        <v>0</v>
      </c>
      <c r="AQ1688" s="2">
        <v>1244</v>
      </c>
      <c r="AR1688" s="2">
        <v>-1244</v>
      </c>
      <c r="AS1688" s="2">
        <v>14193.43</v>
      </c>
      <c r="AT1688" s="2">
        <v>15955.730000000001</v>
      </c>
      <c r="AU1688" s="2">
        <v>14466.68</v>
      </c>
      <c r="AV1688" s="2">
        <v>1489.050000000001</v>
      </c>
    </row>
    <row r="1689" spans="1:48" ht="25.5">
      <c r="A1689" s="1" t="s">
        <v>1902</v>
      </c>
      <c r="B1689" s="1" t="s">
        <v>1903</v>
      </c>
      <c r="C1689" s="1" t="s">
        <v>1971</v>
      </c>
      <c r="D1689" s="139" t="s">
        <v>1972</v>
      </c>
      <c r="E1689" s="140">
        <v>73350</v>
      </c>
      <c r="F1689" s="1" t="s">
        <v>79</v>
      </c>
      <c r="G1689" s="1" t="s">
        <v>111</v>
      </c>
      <c r="H1689" s="1" t="s">
        <v>234</v>
      </c>
      <c r="I1689" s="1" t="s">
        <v>1981</v>
      </c>
      <c r="J1689" s="1" t="s">
        <v>1982</v>
      </c>
      <c r="K1689" s="1" t="s">
        <v>49</v>
      </c>
      <c r="L1689" s="2">
        <v>13895.2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1728.7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0</v>
      </c>
      <c r="AC1689" s="2">
        <v>0</v>
      </c>
      <c r="AD1689" s="2">
        <v>0</v>
      </c>
      <c r="AE1689" s="2">
        <v>0</v>
      </c>
      <c r="AF1689" s="2">
        <v>2382</v>
      </c>
      <c r="AG1689" s="2">
        <v>0</v>
      </c>
      <c r="AH1689" s="2">
        <v>0</v>
      </c>
      <c r="AI1689" s="2">
        <v>0</v>
      </c>
      <c r="AJ1689" s="2">
        <v>0</v>
      </c>
      <c r="AK1689" s="2">
        <v>0</v>
      </c>
      <c r="AL1689" s="2">
        <v>0</v>
      </c>
      <c r="AM1689" s="2">
        <v>0</v>
      </c>
      <c r="AN1689" s="2">
        <v>312.65</v>
      </c>
      <c r="AO1689" s="2">
        <v>0</v>
      </c>
      <c r="AP1689" s="2">
        <v>0</v>
      </c>
      <c r="AQ1689" s="2">
        <v>1574</v>
      </c>
      <c r="AR1689" s="2">
        <v>-1574</v>
      </c>
      <c r="AS1689" s="2">
        <v>7192.049999999999</v>
      </c>
      <c r="AT1689" s="2">
        <v>18005.9</v>
      </c>
      <c r="AU1689" s="2">
        <v>7504.699999999999</v>
      </c>
      <c r="AV1689" s="2">
        <v>10501.200000000003</v>
      </c>
    </row>
    <row r="1690" spans="1:48" ht="25.5">
      <c r="A1690" s="1" t="s">
        <v>1902</v>
      </c>
      <c r="B1690" s="1" t="s">
        <v>1903</v>
      </c>
      <c r="C1690" s="1" t="s">
        <v>1971</v>
      </c>
      <c r="D1690" s="139" t="s">
        <v>1972</v>
      </c>
      <c r="E1690" s="140">
        <v>73488</v>
      </c>
      <c r="F1690" s="1" t="s">
        <v>442</v>
      </c>
      <c r="G1690" s="1" t="s">
        <v>111</v>
      </c>
      <c r="H1690" s="1" t="s">
        <v>392</v>
      </c>
      <c r="I1690" s="1" t="s">
        <v>2776</v>
      </c>
      <c r="J1690" s="1" t="s">
        <v>2777</v>
      </c>
      <c r="K1690" s="1" t="s">
        <v>104</v>
      </c>
      <c r="L1690" s="2">
        <v>12145.04</v>
      </c>
      <c r="M1690" s="2">
        <v>0</v>
      </c>
      <c r="N1690" s="2">
        <v>0</v>
      </c>
      <c r="O1690" s="2">
        <v>0</v>
      </c>
      <c r="P1690" s="2">
        <v>0</v>
      </c>
      <c r="Q1690" s="2">
        <v>2654.55</v>
      </c>
      <c r="R1690" s="2">
        <v>0</v>
      </c>
      <c r="S1690" s="2">
        <v>1382.96</v>
      </c>
      <c r="T1690" s="2">
        <v>0</v>
      </c>
      <c r="U1690" s="2">
        <v>0</v>
      </c>
      <c r="V1690" s="2">
        <v>0</v>
      </c>
      <c r="W1690" s="2">
        <v>1735</v>
      </c>
      <c r="X1690" s="2">
        <v>3470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  <c r="AD1690" s="2">
        <v>0</v>
      </c>
      <c r="AE1690" s="2">
        <v>0</v>
      </c>
      <c r="AF1690" s="2">
        <v>1041</v>
      </c>
      <c r="AG1690" s="2">
        <v>0</v>
      </c>
      <c r="AH1690" s="2">
        <v>0</v>
      </c>
      <c r="AI1690" s="2">
        <v>0</v>
      </c>
      <c r="AJ1690" s="2">
        <v>3470</v>
      </c>
      <c r="AK1690" s="2">
        <v>0</v>
      </c>
      <c r="AL1690" s="2">
        <v>347</v>
      </c>
      <c r="AM1690" s="2">
        <v>0</v>
      </c>
      <c r="AN1690" s="2">
        <v>0</v>
      </c>
      <c r="AO1690" s="2">
        <v>168.3</v>
      </c>
      <c r="AP1690" s="2">
        <v>157.75</v>
      </c>
      <c r="AQ1690" s="2">
        <v>1854</v>
      </c>
      <c r="AR1690" s="2">
        <v>-927</v>
      </c>
      <c r="AS1690" s="2">
        <v>3246</v>
      </c>
      <c r="AT1690" s="2">
        <v>25898.55</v>
      </c>
      <c r="AU1690" s="2">
        <v>4846.05</v>
      </c>
      <c r="AV1690" s="2">
        <v>21052.5</v>
      </c>
    </row>
    <row r="1691" spans="1:48" ht="25.5">
      <c r="A1691" s="1" t="s">
        <v>1902</v>
      </c>
      <c r="B1691" s="1" t="s">
        <v>1903</v>
      </c>
      <c r="C1691" s="1" t="s">
        <v>1971</v>
      </c>
      <c r="D1691" s="139" t="s">
        <v>1972</v>
      </c>
      <c r="E1691" s="140">
        <v>73510</v>
      </c>
      <c r="F1691" s="1" t="s">
        <v>2922</v>
      </c>
      <c r="G1691" s="1" t="s">
        <v>584</v>
      </c>
      <c r="H1691" s="1" t="s">
        <v>1221</v>
      </c>
      <c r="I1691" s="1" t="s">
        <v>2022</v>
      </c>
      <c r="J1691" s="1" t="s">
        <v>2023</v>
      </c>
      <c r="K1691" s="1" t="s">
        <v>104</v>
      </c>
      <c r="L1691" s="2">
        <v>12600.07</v>
      </c>
      <c r="M1691" s="2">
        <v>4320</v>
      </c>
      <c r="N1691" s="2">
        <v>0</v>
      </c>
      <c r="O1691" s="2">
        <v>0</v>
      </c>
      <c r="P1691" s="2">
        <v>288</v>
      </c>
      <c r="Q1691" s="2">
        <v>2754</v>
      </c>
      <c r="R1691" s="2">
        <v>0</v>
      </c>
      <c r="S1691" s="2">
        <v>1382.96</v>
      </c>
      <c r="T1691" s="2">
        <v>0</v>
      </c>
      <c r="U1691" s="2">
        <v>0</v>
      </c>
      <c r="V1691" s="2">
        <v>0</v>
      </c>
      <c r="W1691" s="2">
        <v>1800</v>
      </c>
      <c r="X1691" s="2">
        <v>3600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  <c r="AD1691" s="2">
        <v>0</v>
      </c>
      <c r="AE1691" s="2">
        <v>0</v>
      </c>
      <c r="AF1691" s="2">
        <v>1080</v>
      </c>
      <c r="AG1691" s="2">
        <v>0</v>
      </c>
      <c r="AH1691" s="2">
        <v>0</v>
      </c>
      <c r="AI1691" s="2">
        <v>0</v>
      </c>
      <c r="AJ1691" s="2">
        <v>3600</v>
      </c>
      <c r="AK1691" s="2">
        <v>0</v>
      </c>
      <c r="AL1691" s="2">
        <v>0</v>
      </c>
      <c r="AM1691" s="2">
        <v>0</v>
      </c>
      <c r="AN1691" s="2">
        <v>0</v>
      </c>
      <c r="AO1691" s="2">
        <v>176</v>
      </c>
      <c r="AP1691" s="2">
        <v>163.65</v>
      </c>
      <c r="AQ1691" s="2">
        <v>2866</v>
      </c>
      <c r="AR1691" s="2">
        <v>-1433</v>
      </c>
      <c r="AS1691" s="2">
        <v>9191.08</v>
      </c>
      <c r="AT1691" s="2">
        <v>31425.03</v>
      </c>
      <c r="AU1691" s="2">
        <v>10963.73</v>
      </c>
      <c r="AV1691" s="2">
        <v>20461.3</v>
      </c>
    </row>
    <row r="1692" spans="1:48" ht="25.5">
      <c r="A1692" s="1" t="s">
        <v>1902</v>
      </c>
      <c r="B1692" s="1" t="s">
        <v>1903</v>
      </c>
      <c r="C1692" s="1" t="s">
        <v>1971</v>
      </c>
      <c r="D1692" s="139" t="s">
        <v>1972</v>
      </c>
      <c r="E1692" s="140">
        <v>73188</v>
      </c>
      <c r="F1692" s="1" t="s">
        <v>2295</v>
      </c>
      <c r="G1692" s="1" t="s">
        <v>1228</v>
      </c>
      <c r="H1692" s="1" t="s">
        <v>131</v>
      </c>
      <c r="I1692" s="1" t="s">
        <v>2878</v>
      </c>
      <c r="J1692" s="1" t="s">
        <v>2879</v>
      </c>
      <c r="K1692" s="1" t="s">
        <v>49</v>
      </c>
      <c r="L1692" s="2">
        <v>13370.02</v>
      </c>
      <c r="M1692" s="2">
        <v>668.5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1728.7</v>
      </c>
      <c r="T1692" s="2">
        <v>0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2">
        <v>0</v>
      </c>
      <c r="AE1692" s="2">
        <v>0</v>
      </c>
      <c r="AF1692" s="2">
        <v>2292</v>
      </c>
      <c r="AG1692" s="2">
        <v>0</v>
      </c>
      <c r="AH1692" s="2">
        <v>0</v>
      </c>
      <c r="AI1692" s="2">
        <v>0</v>
      </c>
      <c r="AJ1692" s="2">
        <v>0</v>
      </c>
      <c r="AK1692" s="2">
        <v>0</v>
      </c>
      <c r="AL1692" s="2">
        <v>382</v>
      </c>
      <c r="AM1692" s="2">
        <v>0</v>
      </c>
      <c r="AN1692" s="2">
        <v>292.25</v>
      </c>
      <c r="AO1692" s="2">
        <v>0</v>
      </c>
      <c r="AP1692" s="2">
        <v>0</v>
      </c>
      <c r="AQ1692" s="2">
        <v>1454</v>
      </c>
      <c r="AR1692" s="2">
        <v>-1454</v>
      </c>
      <c r="AS1692" s="2">
        <v>9649.87</v>
      </c>
      <c r="AT1692" s="2">
        <v>18059.22</v>
      </c>
      <c r="AU1692" s="2">
        <v>10324.12</v>
      </c>
      <c r="AV1692" s="2">
        <v>7735.1</v>
      </c>
    </row>
    <row r="1693" spans="1:48" ht="25.5">
      <c r="A1693" s="1" t="s">
        <v>1902</v>
      </c>
      <c r="B1693" s="1" t="s">
        <v>1903</v>
      </c>
      <c r="C1693" s="1" t="s">
        <v>1971</v>
      </c>
      <c r="D1693" s="139" t="s">
        <v>1972</v>
      </c>
      <c r="E1693" s="140">
        <v>73462</v>
      </c>
      <c r="F1693" s="1" t="s">
        <v>2923</v>
      </c>
      <c r="G1693" s="1" t="s">
        <v>487</v>
      </c>
      <c r="H1693" s="1" t="s">
        <v>2924</v>
      </c>
      <c r="I1693" s="1" t="s">
        <v>2794</v>
      </c>
      <c r="J1693" s="1" t="s">
        <v>2795</v>
      </c>
      <c r="K1693" s="1" t="s">
        <v>104</v>
      </c>
      <c r="L1693" s="2">
        <v>13195.08</v>
      </c>
      <c r="M1693" s="2">
        <v>0</v>
      </c>
      <c r="N1693" s="2">
        <v>0</v>
      </c>
      <c r="O1693" s="2">
        <v>0</v>
      </c>
      <c r="P1693" s="2">
        <v>0</v>
      </c>
      <c r="Q1693" s="2">
        <v>4870.84</v>
      </c>
      <c r="R1693" s="2">
        <v>3743</v>
      </c>
      <c r="S1693" s="2">
        <v>1555.83</v>
      </c>
      <c r="T1693" s="2">
        <v>0</v>
      </c>
      <c r="U1693" s="2">
        <v>0</v>
      </c>
      <c r="V1693" s="2">
        <v>0</v>
      </c>
      <c r="W1693" s="2">
        <v>1885</v>
      </c>
      <c r="X1693" s="2">
        <v>3770</v>
      </c>
      <c r="Y1693" s="2">
        <v>0</v>
      </c>
      <c r="Z1693" s="2">
        <v>0</v>
      </c>
      <c r="AA1693" s="2">
        <v>0</v>
      </c>
      <c r="AB1693" s="2">
        <v>0</v>
      </c>
      <c r="AC1693" s="2">
        <v>0</v>
      </c>
      <c r="AD1693" s="2">
        <v>0</v>
      </c>
      <c r="AE1693" s="2">
        <v>0</v>
      </c>
      <c r="AF1693" s="2">
        <v>1508</v>
      </c>
      <c r="AG1693" s="2">
        <v>0</v>
      </c>
      <c r="AH1693" s="2">
        <v>0</v>
      </c>
      <c r="AI1693" s="2">
        <v>0</v>
      </c>
      <c r="AJ1693" s="2">
        <v>3770</v>
      </c>
      <c r="AK1693" s="2">
        <v>0</v>
      </c>
      <c r="AL1693" s="2">
        <v>0</v>
      </c>
      <c r="AM1693" s="2">
        <v>0</v>
      </c>
      <c r="AN1693" s="2">
        <v>0</v>
      </c>
      <c r="AO1693" s="2">
        <v>203.8</v>
      </c>
      <c r="AP1693" s="2">
        <v>184.9</v>
      </c>
      <c r="AQ1693" s="2">
        <v>3929</v>
      </c>
      <c r="AR1693" s="2">
        <v>-2946.75</v>
      </c>
      <c r="AS1693" s="2">
        <v>3108</v>
      </c>
      <c r="AT1693" s="2">
        <v>34297.75</v>
      </c>
      <c r="AU1693" s="2">
        <v>4478.95</v>
      </c>
      <c r="AV1693" s="2">
        <v>29818.8</v>
      </c>
    </row>
    <row r="1694" spans="1:48" ht="25.5">
      <c r="A1694" s="1" t="s">
        <v>1902</v>
      </c>
      <c r="B1694" s="1" t="s">
        <v>1903</v>
      </c>
      <c r="C1694" s="1" t="s">
        <v>1971</v>
      </c>
      <c r="D1694" s="139" t="s">
        <v>1972</v>
      </c>
      <c r="E1694" s="140">
        <v>73493</v>
      </c>
      <c r="F1694" s="1" t="s">
        <v>2925</v>
      </c>
      <c r="G1694" s="1" t="s">
        <v>487</v>
      </c>
      <c r="H1694" s="1" t="s">
        <v>2284</v>
      </c>
      <c r="I1694" s="1" t="s">
        <v>1981</v>
      </c>
      <c r="J1694" s="1" t="s">
        <v>1982</v>
      </c>
      <c r="K1694" s="1" t="s">
        <v>104</v>
      </c>
      <c r="L1694" s="2">
        <v>12145.19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1382.96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 s="2">
        <v>25</v>
      </c>
      <c r="Z1694" s="2">
        <v>0</v>
      </c>
      <c r="AA1694" s="2">
        <v>0</v>
      </c>
      <c r="AB1694" s="2">
        <v>0</v>
      </c>
      <c r="AC1694" s="2">
        <v>0</v>
      </c>
      <c r="AD1694" s="2">
        <v>0</v>
      </c>
      <c r="AE1694" s="2">
        <v>0</v>
      </c>
      <c r="AF1694" s="2">
        <v>1041</v>
      </c>
      <c r="AG1694" s="2">
        <v>0</v>
      </c>
      <c r="AH1694" s="2">
        <v>0</v>
      </c>
      <c r="AI1694" s="2">
        <v>0</v>
      </c>
      <c r="AJ1694" s="2">
        <v>0</v>
      </c>
      <c r="AK1694" s="2">
        <v>0</v>
      </c>
      <c r="AL1694" s="2">
        <v>1041</v>
      </c>
      <c r="AM1694" s="2">
        <v>0</v>
      </c>
      <c r="AN1694" s="2">
        <v>0</v>
      </c>
      <c r="AO1694" s="2">
        <v>168.3</v>
      </c>
      <c r="AP1694" s="2">
        <v>157.75</v>
      </c>
      <c r="AQ1694" s="2">
        <v>970</v>
      </c>
      <c r="AR1694" s="2">
        <v>-485</v>
      </c>
      <c r="AS1694" s="2">
        <v>2325.9</v>
      </c>
      <c r="AT1694" s="2">
        <v>14594.150000000001</v>
      </c>
      <c r="AU1694" s="2">
        <v>4177.950000000001</v>
      </c>
      <c r="AV1694" s="2">
        <v>10416.2</v>
      </c>
    </row>
    <row r="1695" spans="1:48" ht="25.5">
      <c r="A1695" s="1" t="s">
        <v>1902</v>
      </c>
      <c r="B1695" s="1" t="s">
        <v>1903</v>
      </c>
      <c r="C1695" s="1" t="s">
        <v>1971</v>
      </c>
      <c r="D1695" s="139" t="s">
        <v>1972</v>
      </c>
      <c r="E1695" s="140">
        <v>73199</v>
      </c>
      <c r="F1695" s="1" t="s">
        <v>2926</v>
      </c>
      <c r="G1695" s="1" t="s">
        <v>487</v>
      </c>
      <c r="H1695" s="1" t="s">
        <v>2927</v>
      </c>
      <c r="I1695" s="1" t="s">
        <v>97</v>
      </c>
      <c r="J1695" s="1" t="s">
        <v>2928</v>
      </c>
      <c r="K1695" s="1" t="s">
        <v>49</v>
      </c>
      <c r="L1695" s="2">
        <v>12600.12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>
        <v>1728.7</v>
      </c>
      <c r="T1695" s="2">
        <v>0</v>
      </c>
      <c r="U1695" s="2">
        <v>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0</v>
      </c>
      <c r="AB1695" s="2">
        <v>0</v>
      </c>
      <c r="AC1695" s="2">
        <v>0</v>
      </c>
      <c r="AD1695" s="2">
        <v>0</v>
      </c>
      <c r="AE1695" s="2">
        <v>0</v>
      </c>
      <c r="AF1695" s="2">
        <v>2160</v>
      </c>
      <c r="AG1695" s="2">
        <v>0</v>
      </c>
      <c r="AH1695" s="2">
        <v>0</v>
      </c>
      <c r="AI1695" s="2">
        <v>0</v>
      </c>
      <c r="AJ1695" s="2">
        <v>2520</v>
      </c>
      <c r="AK1695" s="2">
        <v>0</v>
      </c>
      <c r="AL1695" s="2">
        <v>0</v>
      </c>
      <c r="AM1695" s="2">
        <v>0</v>
      </c>
      <c r="AN1695" s="2">
        <v>226.8</v>
      </c>
      <c r="AO1695" s="2">
        <v>0</v>
      </c>
      <c r="AP1695" s="2">
        <v>0</v>
      </c>
      <c r="AQ1695" s="2">
        <v>1323</v>
      </c>
      <c r="AR1695" s="2">
        <v>-1323</v>
      </c>
      <c r="AS1695" s="2">
        <v>8764.32</v>
      </c>
      <c r="AT1695" s="2">
        <v>19008.82</v>
      </c>
      <c r="AU1695" s="2">
        <v>8991.119999999999</v>
      </c>
      <c r="AV1695" s="2">
        <v>10017.7</v>
      </c>
    </row>
    <row r="1696" spans="1:48" ht="25.5">
      <c r="A1696" s="1" t="s">
        <v>1902</v>
      </c>
      <c r="B1696" s="1" t="s">
        <v>1903</v>
      </c>
      <c r="C1696" s="1" t="s">
        <v>1971</v>
      </c>
      <c r="D1696" s="139" t="s">
        <v>1972</v>
      </c>
      <c r="E1696" s="140">
        <v>73514</v>
      </c>
      <c r="F1696" s="1" t="s">
        <v>2929</v>
      </c>
      <c r="G1696" s="1" t="s">
        <v>2930</v>
      </c>
      <c r="H1696" s="1" t="s">
        <v>101</v>
      </c>
      <c r="I1696" s="1" t="s">
        <v>2776</v>
      </c>
      <c r="J1696" s="1" t="s">
        <v>2777</v>
      </c>
      <c r="K1696" s="1" t="s">
        <v>104</v>
      </c>
      <c r="L1696" s="2">
        <v>12145.04</v>
      </c>
      <c r="M1696" s="2">
        <v>0</v>
      </c>
      <c r="N1696" s="2">
        <v>390</v>
      </c>
      <c r="O1696" s="2">
        <v>0</v>
      </c>
      <c r="P1696" s="2">
        <v>0</v>
      </c>
      <c r="Q1696" s="2">
        <v>0</v>
      </c>
      <c r="R1696" s="2">
        <v>0</v>
      </c>
      <c r="S1696" s="2">
        <v>1382.96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2">
        <v>0</v>
      </c>
      <c r="AE1696" s="2">
        <v>0</v>
      </c>
      <c r="AF1696" s="2">
        <v>1041</v>
      </c>
      <c r="AG1696" s="2">
        <v>0</v>
      </c>
      <c r="AH1696" s="2">
        <v>0</v>
      </c>
      <c r="AI1696" s="2">
        <v>0</v>
      </c>
      <c r="AJ1696" s="2">
        <v>0</v>
      </c>
      <c r="AK1696" s="2">
        <v>0</v>
      </c>
      <c r="AL1696" s="2">
        <v>0</v>
      </c>
      <c r="AM1696" s="2">
        <v>0</v>
      </c>
      <c r="AN1696" s="2">
        <v>0</v>
      </c>
      <c r="AO1696" s="2">
        <v>168.3</v>
      </c>
      <c r="AP1696" s="2">
        <v>157.75</v>
      </c>
      <c r="AQ1696" s="2">
        <v>1254</v>
      </c>
      <c r="AR1696" s="2">
        <v>-627</v>
      </c>
      <c r="AS1696" s="2">
        <v>3141</v>
      </c>
      <c r="AT1696" s="2">
        <v>14959</v>
      </c>
      <c r="AU1696" s="2">
        <v>4094.05</v>
      </c>
      <c r="AV1696" s="2">
        <v>10864.95</v>
      </c>
    </row>
    <row r="1697" spans="1:48" ht="25.5">
      <c r="A1697" s="1" t="s">
        <v>1902</v>
      </c>
      <c r="B1697" s="1" t="s">
        <v>1903</v>
      </c>
      <c r="C1697" s="1" t="s">
        <v>1971</v>
      </c>
      <c r="D1697" s="139" t="s">
        <v>1972</v>
      </c>
      <c r="E1697" s="140">
        <v>73137</v>
      </c>
      <c r="F1697" s="1" t="s">
        <v>2931</v>
      </c>
      <c r="G1697" s="1" t="s">
        <v>2932</v>
      </c>
      <c r="H1697" s="1" t="s">
        <v>101</v>
      </c>
      <c r="I1697" s="1" t="s">
        <v>1994</v>
      </c>
      <c r="J1697" s="1" t="s">
        <v>1995</v>
      </c>
      <c r="K1697" s="1" t="s">
        <v>49</v>
      </c>
      <c r="L1697" s="2">
        <v>12425</v>
      </c>
      <c r="M1697" s="2">
        <v>0</v>
      </c>
      <c r="N1697" s="2">
        <v>0</v>
      </c>
      <c r="O1697" s="2">
        <v>0</v>
      </c>
      <c r="P1697" s="2">
        <v>0</v>
      </c>
      <c r="Q1697" s="2">
        <v>4948.7</v>
      </c>
      <c r="R1697" s="2">
        <v>4965</v>
      </c>
      <c r="S1697" s="2">
        <v>1728.7</v>
      </c>
      <c r="T1697" s="2">
        <v>0</v>
      </c>
      <c r="U1697" s="2">
        <v>0</v>
      </c>
      <c r="V1697" s="2">
        <v>0</v>
      </c>
      <c r="W1697" s="2">
        <v>1775</v>
      </c>
      <c r="X1697" s="2">
        <v>3550</v>
      </c>
      <c r="Y1697" s="2">
        <v>20</v>
      </c>
      <c r="Z1697" s="2">
        <v>0</v>
      </c>
      <c r="AA1697" s="2">
        <v>0</v>
      </c>
      <c r="AB1697" s="2">
        <v>0</v>
      </c>
      <c r="AC1697" s="2">
        <v>0</v>
      </c>
      <c r="AD1697" s="2">
        <v>0</v>
      </c>
      <c r="AE1697" s="2">
        <v>0</v>
      </c>
      <c r="AF1697" s="2">
        <v>2130</v>
      </c>
      <c r="AG1697" s="2">
        <v>0</v>
      </c>
      <c r="AH1697" s="2">
        <v>0</v>
      </c>
      <c r="AI1697" s="2">
        <v>0</v>
      </c>
      <c r="AJ1697" s="2">
        <v>3550</v>
      </c>
      <c r="AK1697" s="2">
        <v>0</v>
      </c>
      <c r="AL1697" s="2">
        <v>710</v>
      </c>
      <c r="AM1697" s="2">
        <v>0</v>
      </c>
      <c r="AN1697" s="2">
        <v>263.59</v>
      </c>
      <c r="AO1697" s="2">
        <v>0</v>
      </c>
      <c r="AP1697" s="2">
        <v>0</v>
      </c>
      <c r="AQ1697" s="2">
        <v>3869</v>
      </c>
      <c r="AR1697" s="2">
        <v>-3869</v>
      </c>
      <c r="AS1697" s="2">
        <v>27018.81</v>
      </c>
      <c r="AT1697" s="2">
        <v>35092.4</v>
      </c>
      <c r="AU1697" s="2">
        <v>27992.4</v>
      </c>
      <c r="AV1697" s="2">
        <v>7100</v>
      </c>
    </row>
    <row r="1698" spans="1:48" ht="25.5">
      <c r="A1698" s="1" t="s">
        <v>1902</v>
      </c>
      <c r="B1698" s="1" t="s">
        <v>1903</v>
      </c>
      <c r="C1698" s="1" t="s">
        <v>838</v>
      </c>
      <c r="D1698" s="139" t="s">
        <v>1999</v>
      </c>
      <c r="E1698" s="140">
        <v>73344</v>
      </c>
      <c r="F1698" s="1" t="s">
        <v>2933</v>
      </c>
      <c r="G1698" s="1" t="s">
        <v>1376</v>
      </c>
      <c r="H1698" s="1" t="s">
        <v>366</v>
      </c>
      <c r="I1698" s="1" t="s">
        <v>2878</v>
      </c>
      <c r="J1698" s="1" t="s">
        <v>2879</v>
      </c>
      <c r="K1698" s="1" t="s">
        <v>49</v>
      </c>
      <c r="L1698" s="2">
        <v>13860.05</v>
      </c>
      <c r="M1698" s="2">
        <v>3663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1728.7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0</v>
      </c>
      <c r="AB1698" s="2">
        <v>0</v>
      </c>
      <c r="AC1698" s="2">
        <v>0</v>
      </c>
      <c r="AD1698" s="2">
        <v>0</v>
      </c>
      <c r="AE1698" s="2">
        <v>0</v>
      </c>
      <c r="AF1698" s="2">
        <v>2376</v>
      </c>
      <c r="AG1698" s="2">
        <v>0</v>
      </c>
      <c r="AH1698" s="2">
        <v>0</v>
      </c>
      <c r="AI1698" s="2">
        <v>0</v>
      </c>
      <c r="AJ1698" s="2">
        <v>0</v>
      </c>
      <c r="AK1698" s="2">
        <v>0</v>
      </c>
      <c r="AL1698" s="2">
        <v>0</v>
      </c>
      <c r="AM1698" s="2">
        <v>0</v>
      </c>
      <c r="AN1698" s="2">
        <v>311.85</v>
      </c>
      <c r="AO1698" s="2">
        <v>0</v>
      </c>
      <c r="AP1698" s="2">
        <v>0</v>
      </c>
      <c r="AQ1698" s="2">
        <v>2200</v>
      </c>
      <c r="AR1698" s="2">
        <v>-2200</v>
      </c>
      <c r="AS1698" s="2">
        <v>9659.45</v>
      </c>
      <c r="AT1698" s="2">
        <v>21627.75</v>
      </c>
      <c r="AU1698" s="2">
        <v>9971.300000000001</v>
      </c>
      <c r="AV1698" s="2">
        <v>11656.449999999999</v>
      </c>
    </row>
    <row r="1699" spans="1:48" ht="25.5">
      <c r="A1699" s="1" t="s">
        <v>1902</v>
      </c>
      <c r="B1699" s="1" t="s">
        <v>1903</v>
      </c>
      <c r="C1699" s="1" t="s">
        <v>838</v>
      </c>
      <c r="D1699" s="139" t="s">
        <v>1999</v>
      </c>
      <c r="E1699" s="140">
        <v>73253</v>
      </c>
      <c r="F1699" s="1" t="s">
        <v>621</v>
      </c>
      <c r="G1699" s="1" t="s">
        <v>526</v>
      </c>
      <c r="H1699" s="1" t="s">
        <v>218</v>
      </c>
      <c r="I1699" s="1" t="s">
        <v>2878</v>
      </c>
      <c r="J1699" s="1" t="s">
        <v>2879</v>
      </c>
      <c r="K1699" s="1" t="s">
        <v>49</v>
      </c>
      <c r="L1699" s="2">
        <v>11088.05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1728.7</v>
      </c>
      <c r="T1699" s="2">
        <v>0</v>
      </c>
      <c r="U1699" s="2">
        <v>0</v>
      </c>
      <c r="V1699" s="2">
        <v>2772</v>
      </c>
      <c r="W1699" s="2">
        <v>0</v>
      </c>
      <c r="X1699" s="2">
        <v>0</v>
      </c>
      <c r="Y1699" s="2">
        <v>75</v>
      </c>
      <c r="Z1699" s="2">
        <v>0</v>
      </c>
      <c r="AA1699" s="2">
        <v>0</v>
      </c>
      <c r="AB1699" s="2">
        <v>0</v>
      </c>
      <c r="AC1699" s="2">
        <v>0</v>
      </c>
      <c r="AD1699" s="2">
        <v>0</v>
      </c>
      <c r="AE1699" s="2">
        <v>0</v>
      </c>
      <c r="AF1699" s="2">
        <v>2376</v>
      </c>
      <c r="AG1699" s="2">
        <v>0</v>
      </c>
      <c r="AH1699" s="2">
        <v>0</v>
      </c>
      <c r="AI1699" s="2">
        <v>0</v>
      </c>
      <c r="AJ1699" s="2">
        <v>0</v>
      </c>
      <c r="AK1699" s="2">
        <v>0</v>
      </c>
      <c r="AL1699" s="2">
        <v>0</v>
      </c>
      <c r="AM1699" s="2">
        <v>0</v>
      </c>
      <c r="AN1699" s="2">
        <v>311.85</v>
      </c>
      <c r="AO1699" s="2">
        <v>0</v>
      </c>
      <c r="AP1699" s="2">
        <v>0</v>
      </c>
      <c r="AQ1699" s="2">
        <v>1231</v>
      </c>
      <c r="AR1699" s="2">
        <v>-1231</v>
      </c>
      <c r="AS1699" s="2">
        <v>10457.7</v>
      </c>
      <c r="AT1699" s="2">
        <v>18039.75</v>
      </c>
      <c r="AU1699" s="2">
        <v>10769.550000000001</v>
      </c>
      <c r="AV1699" s="2">
        <v>7270.199999999999</v>
      </c>
    </row>
    <row r="1700" spans="1:48" ht="25.5">
      <c r="A1700" s="1" t="s">
        <v>1902</v>
      </c>
      <c r="B1700" s="1" t="s">
        <v>1903</v>
      </c>
      <c r="C1700" s="1" t="s">
        <v>838</v>
      </c>
      <c r="D1700" s="139" t="s">
        <v>1999</v>
      </c>
      <c r="E1700" s="140">
        <v>73518</v>
      </c>
      <c r="F1700" s="1" t="s">
        <v>1207</v>
      </c>
      <c r="G1700" s="1" t="s">
        <v>1701</v>
      </c>
      <c r="H1700" s="1" t="s">
        <v>388</v>
      </c>
      <c r="I1700" s="1" t="s">
        <v>2045</v>
      </c>
      <c r="J1700" s="1" t="s">
        <v>2046</v>
      </c>
      <c r="K1700" s="1" t="s">
        <v>49</v>
      </c>
      <c r="L1700" s="2">
        <v>12845.06</v>
      </c>
      <c r="M1700" s="2">
        <v>734</v>
      </c>
      <c r="N1700" s="2">
        <v>0</v>
      </c>
      <c r="O1700" s="2">
        <v>910</v>
      </c>
      <c r="P1700" s="2">
        <v>220.2</v>
      </c>
      <c r="Q1700" s="2">
        <v>2807.55</v>
      </c>
      <c r="R1700" s="2">
        <v>0</v>
      </c>
      <c r="S1700" s="2">
        <v>1210.09</v>
      </c>
      <c r="T1700" s="2">
        <v>0</v>
      </c>
      <c r="U1700" s="2">
        <v>0</v>
      </c>
      <c r="V1700" s="2">
        <v>0</v>
      </c>
      <c r="W1700" s="2">
        <v>1101</v>
      </c>
      <c r="X1700" s="2">
        <v>3670</v>
      </c>
      <c r="Y1700" s="2">
        <v>0</v>
      </c>
      <c r="Z1700" s="2">
        <v>0</v>
      </c>
      <c r="AA1700" s="2">
        <v>0</v>
      </c>
      <c r="AB1700" s="2">
        <v>0</v>
      </c>
      <c r="AC1700" s="2">
        <v>0</v>
      </c>
      <c r="AD1700" s="2">
        <v>0</v>
      </c>
      <c r="AE1700" s="2">
        <v>0</v>
      </c>
      <c r="AF1700" s="2">
        <v>1101</v>
      </c>
      <c r="AG1700" s="2">
        <v>0</v>
      </c>
      <c r="AH1700" s="2">
        <v>0</v>
      </c>
      <c r="AI1700" s="2">
        <v>0</v>
      </c>
      <c r="AJ1700" s="2">
        <v>0</v>
      </c>
      <c r="AK1700" s="2">
        <v>0</v>
      </c>
      <c r="AL1700" s="2">
        <v>0</v>
      </c>
      <c r="AM1700" s="2">
        <v>0</v>
      </c>
      <c r="AN1700" s="2">
        <v>0</v>
      </c>
      <c r="AO1700" s="2">
        <v>180.2</v>
      </c>
      <c r="AP1700" s="2">
        <v>166.85</v>
      </c>
      <c r="AQ1700" s="2">
        <v>2253</v>
      </c>
      <c r="AR1700" s="2">
        <v>-1126.5</v>
      </c>
      <c r="AS1700" s="2">
        <v>11003.25</v>
      </c>
      <c r="AT1700" s="2">
        <v>24598.9</v>
      </c>
      <c r="AU1700" s="2">
        <v>12476.8</v>
      </c>
      <c r="AV1700" s="2">
        <v>12122.100000000002</v>
      </c>
    </row>
    <row r="1701" spans="1:48" ht="25.5">
      <c r="A1701" s="1" t="s">
        <v>1902</v>
      </c>
      <c r="B1701" s="1" t="s">
        <v>1903</v>
      </c>
      <c r="C1701" s="1" t="s">
        <v>838</v>
      </c>
      <c r="D1701" s="139" t="s">
        <v>1999</v>
      </c>
      <c r="E1701" s="140">
        <v>73542</v>
      </c>
      <c r="F1701" s="1" t="s">
        <v>2934</v>
      </c>
      <c r="G1701" s="1" t="s">
        <v>984</v>
      </c>
      <c r="H1701" s="1" t="s">
        <v>131</v>
      </c>
      <c r="I1701" s="1" t="s">
        <v>97</v>
      </c>
      <c r="J1701" s="1" t="s">
        <v>2928</v>
      </c>
      <c r="K1701" s="1" t="s">
        <v>104</v>
      </c>
      <c r="L1701" s="2">
        <v>13545.06</v>
      </c>
      <c r="M1701" s="2">
        <v>774</v>
      </c>
      <c r="N1701" s="2">
        <v>0</v>
      </c>
      <c r="O1701" s="2">
        <v>0</v>
      </c>
      <c r="P1701" s="2">
        <v>464.4</v>
      </c>
      <c r="Q1701" s="2">
        <v>0</v>
      </c>
      <c r="R1701" s="2">
        <v>0</v>
      </c>
      <c r="S1701" s="2">
        <v>1210.09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  <c r="AA1701" s="2">
        <v>0</v>
      </c>
      <c r="AB1701" s="2">
        <v>0</v>
      </c>
      <c r="AC1701" s="2">
        <v>0</v>
      </c>
      <c r="AD1701" s="2">
        <v>0</v>
      </c>
      <c r="AE1701" s="2">
        <v>0</v>
      </c>
      <c r="AF1701" s="2">
        <v>1161</v>
      </c>
      <c r="AG1701" s="2">
        <v>0</v>
      </c>
      <c r="AH1701" s="2">
        <v>0</v>
      </c>
      <c r="AI1701" s="2">
        <v>0</v>
      </c>
      <c r="AJ1701" s="2">
        <v>0</v>
      </c>
      <c r="AK1701" s="2">
        <v>0</v>
      </c>
      <c r="AL1701" s="2">
        <v>0</v>
      </c>
      <c r="AM1701" s="2">
        <v>0</v>
      </c>
      <c r="AN1701" s="2">
        <v>0</v>
      </c>
      <c r="AO1701" s="2">
        <v>192.1</v>
      </c>
      <c r="AP1701" s="2">
        <v>175.95</v>
      </c>
      <c r="AQ1701" s="2">
        <v>1506</v>
      </c>
      <c r="AR1701" s="2">
        <v>-753</v>
      </c>
      <c r="AS1701" s="2">
        <v>6295</v>
      </c>
      <c r="AT1701" s="2">
        <v>17154.55</v>
      </c>
      <c r="AU1701" s="2">
        <v>7416.05</v>
      </c>
      <c r="AV1701" s="2">
        <v>9738.5</v>
      </c>
    </row>
    <row r="1702" spans="1:48" ht="25.5">
      <c r="A1702" s="1" t="s">
        <v>1902</v>
      </c>
      <c r="B1702" s="1" t="s">
        <v>1903</v>
      </c>
      <c r="C1702" s="1" t="s">
        <v>838</v>
      </c>
      <c r="D1702" s="139" t="s">
        <v>1999</v>
      </c>
      <c r="E1702" s="140">
        <v>73365</v>
      </c>
      <c r="F1702" s="1" t="s">
        <v>980</v>
      </c>
      <c r="G1702" s="1" t="s">
        <v>1841</v>
      </c>
      <c r="H1702" s="1" t="s">
        <v>63</v>
      </c>
      <c r="I1702" s="1" t="s">
        <v>2878</v>
      </c>
      <c r="J1702" s="1" t="s">
        <v>2879</v>
      </c>
      <c r="K1702" s="1" t="s">
        <v>49</v>
      </c>
      <c r="L1702" s="2">
        <v>13860.07</v>
      </c>
      <c r="M1702" s="2">
        <v>0</v>
      </c>
      <c r="N1702" s="2">
        <v>0</v>
      </c>
      <c r="O1702" s="2">
        <v>0</v>
      </c>
      <c r="P1702" s="2">
        <v>475.2</v>
      </c>
      <c r="Q1702" s="2">
        <v>5116.32</v>
      </c>
      <c r="R1702" s="2">
        <v>3914</v>
      </c>
      <c r="S1702" s="2">
        <v>1555.83</v>
      </c>
      <c r="T1702" s="2">
        <v>0</v>
      </c>
      <c r="U1702" s="2">
        <v>0</v>
      </c>
      <c r="V1702" s="2">
        <v>0</v>
      </c>
      <c r="W1702" s="2">
        <v>1980</v>
      </c>
      <c r="X1702" s="2">
        <v>3960</v>
      </c>
      <c r="Y1702" s="2">
        <v>0</v>
      </c>
      <c r="Z1702" s="2">
        <v>0</v>
      </c>
      <c r="AA1702" s="2">
        <v>0</v>
      </c>
      <c r="AB1702" s="2">
        <v>0</v>
      </c>
      <c r="AC1702" s="2">
        <v>0</v>
      </c>
      <c r="AD1702" s="2">
        <v>0</v>
      </c>
      <c r="AE1702" s="2">
        <v>0</v>
      </c>
      <c r="AF1702" s="2">
        <v>1980</v>
      </c>
      <c r="AG1702" s="2">
        <v>0</v>
      </c>
      <c r="AH1702" s="2">
        <v>0</v>
      </c>
      <c r="AI1702" s="2">
        <v>0</v>
      </c>
      <c r="AJ1702" s="2">
        <v>3960</v>
      </c>
      <c r="AK1702" s="2">
        <v>0</v>
      </c>
      <c r="AL1702" s="2">
        <v>0</v>
      </c>
      <c r="AM1702" s="2">
        <v>0</v>
      </c>
      <c r="AN1702" s="2">
        <v>443.52</v>
      </c>
      <c r="AO1702" s="2">
        <v>0</v>
      </c>
      <c r="AP1702" s="2">
        <v>0</v>
      </c>
      <c r="AQ1702" s="2">
        <v>4296</v>
      </c>
      <c r="AR1702" s="2">
        <v>-4296</v>
      </c>
      <c r="AS1702" s="2">
        <v>4438.7</v>
      </c>
      <c r="AT1702" s="2">
        <v>36801.42</v>
      </c>
      <c r="AU1702" s="2">
        <v>4882.22</v>
      </c>
      <c r="AV1702" s="2">
        <v>31919.199999999997</v>
      </c>
    </row>
    <row r="1703" spans="1:48" ht="25.5">
      <c r="A1703" s="1" t="s">
        <v>1902</v>
      </c>
      <c r="B1703" s="1" t="s">
        <v>1903</v>
      </c>
      <c r="C1703" s="1" t="s">
        <v>838</v>
      </c>
      <c r="D1703" s="139" t="s">
        <v>1999</v>
      </c>
      <c r="E1703" s="140">
        <v>73536</v>
      </c>
      <c r="F1703" s="1" t="s">
        <v>2935</v>
      </c>
      <c r="G1703" s="1" t="s">
        <v>701</v>
      </c>
      <c r="H1703" s="1" t="s">
        <v>1160</v>
      </c>
      <c r="I1703" s="1" t="s">
        <v>2045</v>
      </c>
      <c r="J1703" s="1" t="s">
        <v>2046</v>
      </c>
      <c r="K1703" s="1" t="s">
        <v>104</v>
      </c>
      <c r="L1703" s="2">
        <v>12845.06</v>
      </c>
      <c r="M1703" s="2">
        <v>0</v>
      </c>
      <c r="N1703" s="2">
        <v>0</v>
      </c>
      <c r="O1703" s="2">
        <v>0</v>
      </c>
      <c r="P1703" s="2">
        <v>146.8</v>
      </c>
      <c r="Q1703" s="2">
        <v>0</v>
      </c>
      <c r="R1703" s="2">
        <v>0</v>
      </c>
      <c r="S1703" s="2">
        <v>1210.09</v>
      </c>
      <c r="T1703" s="2">
        <v>0</v>
      </c>
      <c r="U1703" s="2">
        <v>0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0</v>
      </c>
      <c r="AD1703" s="2">
        <v>0</v>
      </c>
      <c r="AE1703" s="2">
        <v>0</v>
      </c>
      <c r="AF1703" s="2">
        <v>1101</v>
      </c>
      <c r="AG1703" s="2">
        <v>0</v>
      </c>
      <c r="AH1703" s="2">
        <v>0</v>
      </c>
      <c r="AI1703" s="2">
        <v>0</v>
      </c>
      <c r="AJ1703" s="2">
        <v>0</v>
      </c>
      <c r="AK1703" s="2">
        <v>0</v>
      </c>
      <c r="AL1703" s="2">
        <v>0</v>
      </c>
      <c r="AM1703" s="2">
        <v>0</v>
      </c>
      <c r="AN1703" s="2">
        <v>0</v>
      </c>
      <c r="AO1703" s="2">
        <v>180.2</v>
      </c>
      <c r="AP1703" s="2">
        <v>166.85</v>
      </c>
      <c r="AQ1703" s="2">
        <v>1265</v>
      </c>
      <c r="AR1703" s="2">
        <v>-632.5</v>
      </c>
      <c r="AS1703" s="2">
        <v>3001</v>
      </c>
      <c r="AT1703" s="2">
        <v>15302.949999999999</v>
      </c>
      <c r="AU1703" s="2">
        <v>3980.55</v>
      </c>
      <c r="AV1703" s="2">
        <v>11322.399999999998</v>
      </c>
    </row>
    <row r="1704" spans="1:48" ht="25.5">
      <c r="A1704" s="1" t="s">
        <v>1902</v>
      </c>
      <c r="B1704" s="1" t="s">
        <v>1903</v>
      </c>
      <c r="C1704" s="1" t="s">
        <v>838</v>
      </c>
      <c r="D1704" s="139" t="s">
        <v>1999</v>
      </c>
      <c r="E1704" s="140">
        <v>73160</v>
      </c>
      <c r="F1704" s="1" t="s">
        <v>339</v>
      </c>
      <c r="G1704" s="1" t="s">
        <v>789</v>
      </c>
      <c r="H1704" s="1" t="s">
        <v>2936</v>
      </c>
      <c r="I1704" s="1" t="s">
        <v>2878</v>
      </c>
      <c r="J1704" s="1" t="s">
        <v>2879</v>
      </c>
      <c r="K1704" s="1" t="s">
        <v>49</v>
      </c>
      <c r="L1704" s="2">
        <v>13370.08</v>
      </c>
      <c r="M1704" s="2">
        <v>573</v>
      </c>
      <c r="N1704" s="2">
        <v>0</v>
      </c>
      <c r="O1704" s="2">
        <v>0</v>
      </c>
      <c r="P1704" s="2">
        <v>458.4</v>
      </c>
      <c r="Q1704" s="2">
        <v>0</v>
      </c>
      <c r="R1704" s="2">
        <v>0</v>
      </c>
      <c r="S1704" s="2">
        <v>1728.7</v>
      </c>
      <c r="T1704" s="2">
        <v>0</v>
      </c>
      <c r="U1704" s="2">
        <v>0</v>
      </c>
      <c r="V1704" s="2">
        <v>0</v>
      </c>
      <c r="W1704" s="2">
        <v>0</v>
      </c>
      <c r="X1704" s="2">
        <v>0</v>
      </c>
      <c r="Y1704" s="2">
        <v>0</v>
      </c>
      <c r="Z1704" s="2">
        <v>0</v>
      </c>
      <c r="AA1704" s="2">
        <v>0</v>
      </c>
      <c r="AB1704" s="2">
        <v>0</v>
      </c>
      <c r="AC1704" s="2">
        <v>0</v>
      </c>
      <c r="AD1704" s="2">
        <v>0</v>
      </c>
      <c r="AE1704" s="2">
        <v>0</v>
      </c>
      <c r="AF1704" s="2">
        <v>2292</v>
      </c>
      <c r="AG1704" s="2">
        <v>0</v>
      </c>
      <c r="AH1704" s="2">
        <v>0</v>
      </c>
      <c r="AI1704" s="2">
        <v>0</v>
      </c>
      <c r="AJ1704" s="2">
        <v>0</v>
      </c>
      <c r="AK1704" s="2">
        <v>0</v>
      </c>
      <c r="AL1704" s="2">
        <v>382</v>
      </c>
      <c r="AM1704" s="2">
        <v>0</v>
      </c>
      <c r="AN1704" s="2">
        <v>292.25</v>
      </c>
      <c r="AO1704" s="2">
        <v>0</v>
      </c>
      <c r="AP1704" s="2">
        <v>0</v>
      </c>
      <c r="AQ1704" s="2">
        <v>1497</v>
      </c>
      <c r="AR1704" s="2">
        <v>-1497</v>
      </c>
      <c r="AS1704" s="2">
        <v>14780.03</v>
      </c>
      <c r="AT1704" s="2">
        <v>18422.18</v>
      </c>
      <c r="AU1704" s="2">
        <v>15454.28</v>
      </c>
      <c r="AV1704" s="2">
        <v>2967.8999999999996</v>
      </c>
    </row>
    <row r="1705" spans="1:48" ht="25.5">
      <c r="A1705" s="1" t="s">
        <v>1902</v>
      </c>
      <c r="B1705" s="1" t="s">
        <v>1903</v>
      </c>
      <c r="C1705" s="1" t="s">
        <v>838</v>
      </c>
      <c r="D1705" s="139" t="s">
        <v>1999</v>
      </c>
      <c r="E1705" s="140">
        <v>73343</v>
      </c>
      <c r="F1705" s="1" t="s">
        <v>2937</v>
      </c>
      <c r="G1705" s="1" t="s">
        <v>232</v>
      </c>
      <c r="H1705" s="1" t="s">
        <v>376</v>
      </c>
      <c r="I1705" s="1" t="s">
        <v>2045</v>
      </c>
      <c r="J1705" s="1" t="s">
        <v>2046</v>
      </c>
      <c r="K1705" s="1" t="s">
        <v>49</v>
      </c>
      <c r="L1705" s="2">
        <v>12845.15</v>
      </c>
      <c r="M1705" s="2">
        <v>0</v>
      </c>
      <c r="N1705" s="2">
        <v>0</v>
      </c>
      <c r="O1705" s="2">
        <v>0</v>
      </c>
      <c r="P1705" s="2">
        <v>440.4</v>
      </c>
      <c r="Q1705" s="2">
        <v>0</v>
      </c>
      <c r="R1705" s="2">
        <v>0</v>
      </c>
      <c r="S1705" s="2">
        <v>1728.7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2">
        <v>0</v>
      </c>
      <c r="AE1705" s="2">
        <v>0</v>
      </c>
      <c r="AF1705" s="2">
        <v>2202</v>
      </c>
      <c r="AG1705" s="2">
        <v>0</v>
      </c>
      <c r="AH1705" s="2">
        <v>0</v>
      </c>
      <c r="AI1705" s="2">
        <v>0</v>
      </c>
      <c r="AJ1705" s="2">
        <v>0</v>
      </c>
      <c r="AK1705" s="2">
        <v>0</v>
      </c>
      <c r="AL1705" s="2">
        <v>0</v>
      </c>
      <c r="AM1705" s="2">
        <v>0</v>
      </c>
      <c r="AN1705" s="2">
        <v>289</v>
      </c>
      <c r="AO1705" s="2">
        <v>0</v>
      </c>
      <c r="AP1705" s="2">
        <v>0</v>
      </c>
      <c r="AQ1705" s="2">
        <v>1429</v>
      </c>
      <c r="AR1705" s="2">
        <v>-1429</v>
      </c>
      <c r="AS1705" s="2">
        <v>2460.15</v>
      </c>
      <c r="AT1705" s="2">
        <v>17216.25</v>
      </c>
      <c r="AU1705" s="2">
        <v>2749.15</v>
      </c>
      <c r="AV1705" s="2">
        <v>14467.1</v>
      </c>
    </row>
    <row r="1706" spans="1:48" ht="25.5">
      <c r="A1706" s="1" t="s">
        <v>1902</v>
      </c>
      <c r="B1706" s="1" t="s">
        <v>1903</v>
      </c>
      <c r="C1706" s="1" t="s">
        <v>838</v>
      </c>
      <c r="D1706" s="139" t="s">
        <v>1999</v>
      </c>
      <c r="E1706" s="140">
        <v>73406</v>
      </c>
      <c r="F1706" s="1" t="s">
        <v>2379</v>
      </c>
      <c r="G1706" s="1" t="s">
        <v>2938</v>
      </c>
      <c r="H1706" s="1" t="s">
        <v>427</v>
      </c>
      <c r="I1706" s="1" t="s">
        <v>97</v>
      </c>
      <c r="J1706" s="1" t="s">
        <v>2928</v>
      </c>
      <c r="K1706" s="1" t="s">
        <v>49</v>
      </c>
      <c r="L1706" s="2">
        <v>12240.02</v>
      </c>
      <c r="M1706" s="2">
        <v>630</v>
      </c>
      <c r="N1706" s="2">
        <v>0</v>
      </c>
      <c r="O1706" s="2">
        <v>0</v>
      </c>
      <c r="P1706" s="2">
        <v>432</v>
      </c>
      <c r="Q1706" s="2">
        <v>4651.2</v>
      </c>
      <c r="R1706" s="2">
        <v>3590</v>
      </c>
      <c r="S1706" s="2">
        <v>1555.83</v>
      </c>
      <c r="T1706" s="2">
        <v>0</v>
      </c>
      <c r="U1706" s="2">
        <v>0</v>
      </c>
      <c r="V1706" s="2">
        <v>360</v>
      </c>
      <c r="W1706" s="2">
        <v>1800</v>
      </c>
      <c r="X1706" s="2">
        <v>3600</v>
      </c>
      <c r="Y1706" s="2">
        <v>0</v>
      </c>
      <c r="Z1706" s="2">
        <v>0</v>
      </c>
      <c r="AA1706" s="2">
        <v>0</v>
      </c>
      <c r="AB1706" s="2">
        <v>0</v>
      </c>
      <c r="AC1706" s="2">
        <v>0</v>
      </c>
      <c r="AD1706" s="2">
        <v>0</v>
      </c>
      <c r="AE1706" s="2">
        <v>0</v>
      </c>
      <c r="AF1706" s="2">
        <v>1800</v>
      </c>
      <c r="AG1706" s="2">
        <v>0</v>
      </c>
      <c r="AH1706" s="2">
        <v>0</v>
      </c>
      <c r="AI1706" s="2">
        <v>0</v>
      </c>
      <c r="AJ1706" s="2">
        <v>0</v>
      </c>
      <c r="AK1706" s="2">
        <v>0</v>
      </c>
      <c r="AL1706" s="2">
        <v>360</v>
      </c>
      <c r="AM1706" s="2">
        <v>0</v>
      </c>
      <c r="AN1706" s="2">
        <v>550.8</v>
      </c>
      <c r="AO1706" s="2">
        <v>0</v>
      </c>
      <c r="AP1706" s="2">
        <v>0</v>
      </c>
      <c r="AQ1706" s="2">
        <v>3659</v>
      </c>
      <c r="AR1706" s="2">
        <v>-3659</v>
      </c>
      <c r="AS1706" s="2">
        <v>5365.85</v>
      </c>
      <c r="AT1706" s="2">
        <v>30659.050000000003</v>
      </c>
      <c r="AU1706" s="2">
        <v>6276.650000000001</v>
      </c>
      <c r="AV1706" s="2">
        <v>24382.4</v>
      </c>
    </row>
    <row r="1707" spans="1:48" ht="25.5">
      <c r="A1707" s="1" t="s">
        <v>1902</v>
      </c>
      <c r="B1707" s="1" t="s">
        <v>1903</v>
      </c>
      <c r="C1707" s="1" t="s">
        <v>838</v>
      </c>
      <c r="D1707" s="139" t="s">
        <v>1999</v>
      </c>
      <c r="E1707" s="140">
        <v>73354</v>
      </c>
      <c r="F1707" s="1" t="s">
        <v>2426</v>
      </c>
      <c r="G1707" s="1" t="s">
        <v>2939</v>
      </c>
      <c r="H1707" s="1" t="s">
        <v>2044</v>
      </c>
      <c r="I1707" s="1" t="s">
        <v>2632</v>
      </c>
      <c r="J1707" s="1" t="s">
        <v>2633</v>
      </c>
      <c r="K1707" s="1" t="s">
        <v>49</v>
      </c>
      <c r="L1707" s="2">
        <v>14858.09</v>
      </c>
      <c r="M1707" s="2">
        <v>0</v>
      </c>
      <c r="N1707" s="2">
        <v>390</v>
      </c>
      <c r="O1707" s="2">
        <v>0</v>
      </c>
      <c r="P1707" s="2">
        <v>262.2</v>
      </c>
      <c r="Q1707" s="2">
        <v>6091.78</v>
      </c>
      <c r="R1707" s="2">
        <v>4283</v>
      </c>
      <c r="S1707" s="2">
        <v>1728.7</v>
      </c>
      <c r="T1707" s="2">
        <v>0</v>
      </c>
      <c r="U1707" s="2">
        <v>0</v>
      </c>
      <c r="V1707" s="2">
        <v>437</v>
      </c>
      <c r="W1707" s="2">
        <v>2185</v>
      </c>
      <c r="X1707" s="2">
        <v>4370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2">
        <v>0</v>
      </c>
      <c r="AE1707" s="2">
        <v>0</v>
      </c>
      <c r="AF1707" s="2">
        <v>2622</v>
      </c>
      <c r="AG1707" s="2">
        <v>0</v>
      </c>
      <c r="AH1707" s="2">
        <v>0</v>
      </c>
      <c r="AI1707" s="2">
        <v>0</v>
      </c>
      <c r="AJ1707" s="2">
        <v>4370</v>
      </c>
      <c r="AK1707" s="2">
        <v>0</v>
      </c>
      <c r="AL1707" s="2">
        <v>0</v>
      </c>
      <c r="AM1707" s="2">
        <v>0</v>
      </c>
      <c r="AN1707" s="2">
        <v>275.32</v>
      </c>
      <c r="AO1707" s="2">
        <v>0</v>
      </c>
      <c r="AP1707" s="2">
        <v>0</v>
      </c>
      <c r="AQ1707" s="2">
        <v>5013</v>
      </c>
      <c r="AR1707" s="2">
        <v>-5013</v>
      </c>
      <c r="AS1707" s="2">
        <v>7700.9</v>
      </c>
      <c r="AT1707" s="2">
        <v>41597.770000000004</v>
      </c>
      <c r="AU1707" s="2">
        <v>7976.219999999999</v>
      </c>
      <c r="AV1707" s="2">
        <v>33621.55</v>
      </c>
    </row>
    <row r="1708" spans="1:48" ht="25.5">
      <c r="A1708" s="1" t="s">
        <v>1902</v>
      </c>
      <c r="B1708" s="1" t="s">
        <v>1903</v>
      </c>
      <c r="C1708" s="1" t="s">
        <v>838</v>
      </c>
      <c r="D1708" s="139" t="s">
        <v>1999</v>
      </c>
      <c r="E1708" s="140">
        <v>73370</v>
      </c>
      <c r="F1708" s="1" t="s">
        <v>2940</v>
      </c>
      <c r="G1708" s="1" t="s">
        <v>131</v>
      </c>
      <c r="H1708" s="1" t="s">
        <v>247</v>
      </c>
      <c r="I1708" s="1" t="s">
        <v>97</v>
      </c>
      <c r="J1708" s="1" t="s">
        <v>2928</v>
      </c>
      <c r="K1708" s="1" t="s">
        <v>49</v>
      </c>
      <c r="L1708" s="2">
        <v>13545.13</v>
      </c>
      <c r="M1708" s="2">
        <v>0</v>
      </c>
      <c r="N1708" s="2">
        <v>0</v>
      </c>
      <c r="O1708" s="2">
        <v>0</v>
      </c>
      <c r="P1708" s="2">
        <v>928.8</v>
      </c>
      <c r="Q1708" s="2">
        <v>5000.04</v>
      </c>
      <c r="R1708" s="2">
        <v>3833</v>
      </c>
      <c r="S1708" s="2">
        <v>1555.83</v>
      </c>
      <c r="T1708" s="2">
        <v>0</v>
      </c>
      <c r="U1708" s="2">
        <v>0</v>
      </c>
      <c r="V1708" s="2">
        <v>0</v>
      </c>
      <c r="W1708" s="2">
        <v>1935</v>
      </c>
      <c r="X1708" s="2">
        <v>3870</v>
      </c>
      <c r="Y1708" s="2">
        <v>0</v>
      </c>
      <c r="Z1708" s="2">
        <v>0</v>
      </c>
      <c r="AA1708" s="2">
        <v>0</v>
      </c>
      <c r="AB1708" s="2">
        <v>0</v>
      </c>
      <c r="AC1708" s="2">
        <v>0</v>
      </c>
      <c r="AD1708" s="2">
        <v>0</v>
      </c>
      <c r="AE1708" s="2">
        <v>0</v>
      </c>
      <c r="AF1708" s="2">
        <v>1935</v>
      </c>
      <c r="AG1708" s="2">
        <v>0</v>
      </c>
      <c r="AH1708" s="2">
        <v>0</v>
      </c>
      <c r="AI1708" s="2">
        <v>0</v>
      </c>
      <c r="AJ1708" s="2">
        <v>3870</v>
      </c>
      <c r="AK1708" s="2">
        <v>0</v>
      </c>
      <c r="AL1708" s="2">
        <v>0</v>
      </c>
      <c r="AM1708" s="2">
        <v>0</v>
      </c>
      <c r="AN1708" s="2">
        <v>609.55</v>
      </c>
      <c r="AO1708" s="2">
        <v>0</v>
      </c>
      <c r="AP1708" s="2">
        <v>0</v>
      </c>
      <c r="AQ1708" s="2">
        <v>4046</v>
      </c>
      <c r="AR1708" s="2">
        <v>-4046</v>
      </c>
      <c r="AS1708" s="2">
        <v>6112.6</v>
      </c>
      <c r="AT1708" s="2">
        <v>36472.799999999996</v>
      </c>
      <c r="AU1708" s="2">
        <v>6722.150000000001</v>
      </c>
      <c r="AV1708" s="2">
        <v>29750.649999999994</v>
      </c>
    </row>
    <row r="1709" spans="1:48" ht="25.5">
      <c r="A1709" s="1" t="s">
        <v>1902</v>
      </c>
      <c r="B1709" s="1" t="s">
        <v>1903</v>
      </c>
      <c r="C1709" s="1" t="s">
        <v>838</v>
      </c>
      <c r="D1709" s="139" t="s">
        <v>1999</v>
      </c>
      <c r="E1709" s="140">
        <v>72873</v>
      </c>
      <c r="F1709" s="1" t="s">
        <v>2941</v>
      </c>
      <c r="G1709" s="1" t="s">
        <v>131</v>
      </c>
      <c r="H1709" s="1" t="s">
        <v>232</v>
      </c>
      <c r="I1709" s="1" t="s">
        <v>2878</v>
      </c>
      <c r="J1709" s="1" t="s">
        <v>2879</v>
      </c>
      <c r="K1709" s="1" t="s">
        <v>49</v>
      </c>
      <c r="L1709" s="2">
        <v>13370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>
        <v>1728.7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0</v>
      </c>
      <c r="AD1709" s="2">
        <v>0</v>
      </c>
      <c r="AE1709" s="2">
        <v>0</v>
      </c>
      <c r="AF1709" s="2">
        <v>2292</v>
      </c>
      <c r="AG1709" s="2">
        <v>0</v>
      </c>
      <c r="AH1709" s="2">
        <v>0</v>
      </c>
      <c r="AI1709" s="2">
        <v>0</v>
      </c>
      <c r="AJ1709" s="2">
        <v>0</v>
      </c>
      <c r="AK1709" s="2">
        <v>0</v>
      </c>
      <c r="AL1709" s="2">
        <v>0</v>
      </c>
      <c r="AM1709" s="2">
        <v>0</v>
      </c>
      <c r="AN1709" s="2">
        <v>300.85</v>
      </c>
      <c r="AO1709" s="2">
        <v>0</v>
      </c>
      <c r="AP1709" s="2">
        <v>0</v>
      </c>
      <c r="AQ1709" s="2">
        <v>1476</v>
      </c>
      <c r="AR1709" s="2">
        <v>-1476</v>
      </c>
      <c r="AS1709" s="2">
        <v>6060.65</v>
      </c>
      <c r="AT1709" s="2">
        <v>17390.7</v>
      </c>
      <c r="AU1709" s="2">
        <v>6361.5</v>
      </c>
      <c r="AV1709" s="2">
        <v>11029.2</v>
      </c>
    </row>
    <row r="1710" spans="1:48" ht="25.5">
      <c r="A1710" s="1" t="s">
        <v>1902</v>
      </c>
      <c r="B1710" s="1" t="s">
        <v>1903</v>
      </c>
      <c r="C1710" s="1" t="s">
        <v>838</v>
      </c>
      <c r="D1710" s="139" t="s">
        <v>1999</v>
      </c>
      <c r="E1710" s="140">
        <v>73202</v>
      </c>
      <c r="F1710" s="1" t="s">
        <v>2942</v>
      </c>
      <c r="G1710" s="1" t="s">
        <v>131</v>
      </c>
      <c r="H1710" s="1" t="s">
        <v>131</v>
      </c>
      <c r="I1710" s="1" t="s">
        <v>2878</v>
      </c>
      <c r="J1710" s="1" t="s">
        <v>2879</v>
      </c>
      <c r="K1710" s="1" t="s">
        <v>49</v>
      </c>
      <c r="L1710" s="2">
        <v>13860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1728.7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C1710" s="2">
        <v>0</v>
      </c>
      <c r="AD1710" s="2">
        <v>0</v>
      </c>
      <c r="AE1710" s="2">
        <v>0</v>
      </c>
      <c r="AF1710" s="2">
        <v>2376</v>
      </c>
      <c r="AG1710" s="2">
        <v>0</v>
      </c>
      <c r="AH1710" s="2">
        <v>0</v>
      </c>
      <c r="AI1710" s="2">
        <v>0</v>
      </c>
      <c r="AJ1710" s="2">
        <v>0</v>
      </c>
      <c r="AK1710" s="2">
        <v>0</v>
      </c>
      <c r="AL1710" s="2">
        <v>0</v>
      </c>
      <c r="AM1710" s="2">
        <v>0</v>
      </c>
      <c r="AN1710" s="2">
        <v>311.85</v>
      </c>
      <c r="AO1710" s="2">
        <v>0</v>
      </c>
      <c r="AP1710" s="2">
        <v>0</v>
      </c>
      <c r="AQ1710" s="2">
        <v>1569</v>
      </c>
      <c r="AR1710" s="2">
        <v>-1569</v>
      </c>
      <c r="AS1710" s="2">
        <v>9925.150000000001</v>
      </c>
      <c r="AT1710" s="2">
        <v>17964.7</v>
      </c>
      <c r="AU1710" s="2">
        <v>10237.000000000002</v>
      </c>
      <c r="AV1710" s="2">
        <v>7727.699999999999</v>
      </c>
    </row>
    <row r="1711" spans="1:48" ht="25.5">
      <c r="A1711" s="1" t="s">
        <v>1902</v>
      </c>
      <c r="B1711" s="1" t="s">
        <v>1903</v>
      </c>
      <c r="C1711" s="1" t="s">
        <v>838</v>
      </c>
      <c r="D1711" s="139" t="s">
        <v>1999</v>
      </c>
      <c r="E1711" s="140">
        <v>73256</v>
      </c>
      <c r="F1711" s="1" t="s">
        <v>2943</v>
      </c>
      <c r="G1711" s="1" t="s">
        <v>458</v>
      </c>
      <c r="H1711" s="1" t="s">
        <v>101</v>
      </c>
      <c r="I1711" s="1" t="s">
        <v>2632</v>
      </c>
      <c r="J1711" s="1" t="s">
        <v>2633</v>
      </c>
      <c r="K1711" s="1" t="s">
        <v>49</v>
      </c>
      <c r="L1711" s="2">
        <v>13965.04</v>
      </c>
      <c r="M1711" s="2">
        <v>2992.5</v>
      </c>
      <c r="N1711" s="2">
        <v>390</v>
      </c>
      <c r="O1711" s="2">
        <v>0</v>
      </c>
      <c r="P1711" s="2">
        <v>0</v>
      </c>
      <c r="Q1711" s="2">
        <v>5562.06</v>
      </c>
      <c r="R1711" s="2">
        <v>4739</v>
      </c>
      <c r="S1711" s="2">
        <v>1728.7</v>
      </c>
      <c r="T1711" s="2">
        <v>0</v>
      </c>
      <c r="U1711" s="2">
        <v>0</v>
      </c>
      <c r="V1711" s="2">
        <v>0</v>
      </c>
      <c r="W1711" s="2">
        <v>1995</v>
      </c>
      <c r="X1711" s="2">
        <v>3990</v>
      </c>
      <c r="Y1711" s="2">
        <v>0</v>
      </c>
      <c r="Z1711" s="2">
        <v>0</v>
      </c>
      <c r="AA1711" s="2">
        <v>0</v>
      </c>
      <c r="AB1711" s="2">
        <v>0</v>
      </c>
      <c r="AC1711" s="2">
        <v>0</v>
      </c>
      <c r="AD1711" s="2">
        <v>0</v>
      </c>
      <c r="AE1711" s="2">
        <v>0</v>
      </c>
      <c r="AF1711" s="2">
        <v>2394</v>
      </c>
      <c r="AG1711" s="2">
        <v>0</v>
      </c>
      <c r="AH1711" s="2">
        <v>0</v>
      </c>
      <c r="AI1711" s="2">
        <v>0</v>
      </c>
      <c r="AJ1711" s="2">
        <v>3960</v>
      </c>
      <c r="AK1711" s="2">
        <v>0</v>
      </c>
      <c r="AL1711" s="2">
        <v>0</v>
      </c>
      <c r="AM1711" s="2">
        <v>0</v>
      </c>
      <c r="AN1711" s="2">
        <v>314.2</v>
      </c>
      <c r="AO1711" s="2">
        <v>0</v>
      </c>
      <c r="AP1711" s="2">
        <v>0</v>
      </c>
      <c r="AQ1711" s="2">
        <v>5168</v>
      </c>
      <c r="AR1711" s="2">
        <v>-5168</v>
      </c>
      <c r="AS1711" s="2">
        <v>7039.55</v>
      </c>
      <c r="AT1711" s="2">
        <v>41716.3</v>
      </c>
      <c r="AU1711" s="2">
        <v>7353.75</v>
      </c>
      <c r="AV1711" s="2">
        <v>34362.55</v>
      </c>
    </row>
    <row r="1712" spans="1:48" ht="25.5">
      <c r="A1712" s="1" t="s">
        <v>1902</v>
      </c>
      <c r="B1712" s="1" t="s">
        <v>1903</v>
      </c>
      <c r="C1712" s="1" t="s">
        <v>838</v>
      </c>
      <c r="D1712" s="139" t="s">
        <v>1999</v>
      </c>
      <c r="E1712" s="140">
        <v>73163</v>
      </c>
      <c r="F1712" s="1" t="s">
        <v>694</v>
      </c>
      <c r="G1712" s="1" t="s">
        <v>234</v>
      </c>
      <c r="H1712" s="1" t="s">
        <v>344</v>
      </c>
      <c r="I1712" s="1" t="s">
        <v>136</v>
      </c>
      <c r="J1712" s="1" t="s">
        <v>137</v>
      </c>
      <c r="K1712" s="1" t="s">
        <v>49</v>
      </c>
      <c r="L1712" s="2">
        <v>16485.09</v>
      </c>
      <c r="M1712" s="2">
        <v>0</v>
      </c>
      <c r="N1712" s="2">
        <v>0</v>
      </c>
      <c r="O1712" s="2">
        <v>0</v>
      </c>
      <c r="P1712" s="2">
        <v>0</v>
      </c>
      <c r="Q1712" s="2">
        <v>6565.74</v>
      </c>
      <c r="R1712" s="2">
        <v>5531</v>
      </c>
      <c r="S1712" s="2">
        <v>1728.7</v>
      </c>
      <c r="T1712" s="2">
        <v>0</v>
      </c>
      <c r="U1712" s="2">
        <v>0</v>
      </c>
      <c r="V1712" s="2">
        <v>0</v>
      </c>
      <c r="W1712" s="2">
        <v>2355</v>
      </c>
      <c r="X1712" s="2">
        <v>4710</v>
      </c>
      <c r="Y1712" s="2">
        <v>0</v>
      </c>
      <c r="Z1712" s="2">
        <v>0</v>
      </c>
      <c r="AA1712" s="2">
        <v>0</v>
      </c>
      <c r="AB1712" s="2">
        <v>0</v>
      </c>
      <c r="AC1712" s="2">
        <v>0</v>
      </c>
      <c r="AD1712" s="2">
        <v>0</v>
      </c>
      <c r="AE1712" s="2">
        <v>0</v>
      </c>
      <c r="AF1712" s="2">
        <v>2826</v>
      </c>
      <c r="AG1712" s="2">
        <v>0</v>
      </c>
      <c r="AH1712" s="2">
        <v>0</v>
      </c>
      <c r="AI1712" s="2">
        <v>0</v>
      </c>
      <c r="AJ1712" s="2">
        <v>4710</v>
      </c>
      <c r="AK1712" s="2">
        <v>0</v>
      </c>
      <c r="AL1712" s="2">
        <v>0</v>
      </c>
      <c r="AM1712" s="2">
        <v>0</v>
      </c>
      <c r="AN1712" s="2">
        <v>296.72</v>
      </c>
      <c r="AO1712" s="2">
        <v>0</v>
      </c>
      <c r="AP1712" s="2">
        <v>0</v>
      </c>
      <c r="AQ1712" s="2">
        <v>5740</v>
      </c>
      <c r="AR1712" s="2">
        <v>-5740</v>
      </c>
      <c r="AS1712" s="2">
        <v>3510.76</v>
      </c>
      <c r="AT1712" s="2">
        <v>44911.53</v>
      </c>
      <c r="AU1712" s="2">
        <v>3807.4800000000005</v>
      </c>
      <c r="AV1712" s="2">
        <v>41104.049999999996</v>
      </c>
    </row>
    <row r="1713" spans="1:48" ht="25.5">
      <c r="A1713" s="1" t="s">
        <v>1902</v>
      </c>
      <c r="B1713" s="1" t="s">
        <v>1903</v>
      </c>
      <c r="C1713" s="1" t="s">
        <v>838</v>
      </c>
      <c r="D1713" s="139" t="s">
        <v>1999</v>
      </c>
      <c r="E1713" s="140">
        <v>73226</v>
      </c>
      <c r="F1713" s="1" t="s">
        <v>621</v>
      </c>
      <c r="G1713" s="1" t="s">
        <v>651</v>
      </c>
      <c r="H1713" s="1" t="s">
        <v>606</v>
      </c>
      <c r="I1713" s="1" t="s">
        <v>2878</v>
      </c>
      <c r="J1713" s="1" t="s">
        <v>2879</v>
      </c>
      <c r="K1713" s="1" t="s">
        <v>49</v>
      </c>
      <c r="L1713" s="2">
        <v>13860.05</v>
      </c>
      <c r="M1713" s="2">
        <v>0</v>
      </c>
      <c r="N1713" s="2">
        <v>0</v>
      </c>
      <c r="O1713" s="2">
        <v>0</v>
      </c>
      <c r="P1713" s="2">
        <v>237.6</v>
      </c>
      <c r="Q1713" s="2">
        <v>0</v>
      </c>
      <c r="R1713" s="2">
        <v>0</v>
      </c>
      <c r="S1713" s="2">
        <v>1728.7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  <c r="AB1713" s="2">
        <v>0</v>
      </c>
      <c r="AC1713" s="2">
        <v>0</v>
      </c>
      <c r="AD1713" s="2">
        <v>0</v>
      </c>
      <c r="AE1713" s="2">
        <v>0</v>
      </c>
      <c r="AF1713" s="2">
        <v>2376</v>
      </c>
      <c r="AG1713" s="2">
        <v>0</v>
      </c>
      <c r="AH1713" s="2">
        <v>0</v>
      </c>
      <c r="AI1713" s="2">
        <v>0</v>
      </c>
      <c r="AJ1713" s="2">
        <v>0</v>
      </c>
      <c r="AK1713" s="2">
        <v>0</v>
      </c>
      <c r="AL1713" s="2">
        <v>0</v>
      </c>
      <c r="AM1713" s="2">
        <v>0</v>
      </c>
      <c r="AN1713" s="2">
        <v>311.85</v>
      </c>
      <c r="AO1713" s="2">
        <v>0</v>
      </c>
      <c r="AP1713" s="2">
        <v>0</v>
      </c>
      <c r="AQ1713" s="2">
        <v>1599</v>
      </c>
      <c r="AR1713" s="2">
        <v>-1599</v>
      </c>
      <c r="AS1713" s="2">
        <v>7004.45</v>
      </c>
      <c r="AT1713" s="2">
        <v>18202.35</v>
      </c>
      <c r="AU1713" s="2">
        <v>7316.299999999999</v>
      </c>
      <c r="AV1713" s="2">
        <v>10886.05</v>
      </c>
    </row>
    <row r="1714" spans="1:48" ht="25.5">
      <c r="A1714" s="1" t="s">
        <v>1902</v>
      </c>
      <c r="B1714" s="1" t="s">
        <v>1903</v>
      </c>
      <c r="C1714" s="1" t="s">
        <v>838</v>
      </c>
      <c r="D1714" s="139" t="s">
        <v>1999</v>
      </c>
      <c r="E1714" s="140">
        <v>73035</v>
      </c>
      <c r="F1714" s="1" t="s">
        <v>1412</v>
      </c>
      <c r="G1714" s="1" t="s">
        <v>2364</v>
      </c>
      <c r="H1714" s="1" t="s">
        <v>217</v>
      </c>
      <c r="I1714" s="1" t="s">
        <v>2878</v>
      </c>
      <c r="J1714" s="1" t="s">
        <v>2879</v>
      </c>
      <c r="K1714" s="1" t="s">
        <v>49</v>
      </c>
      <c r="L1714" s="2">
        <v>13860.11</v>
      </c>
      <c r="M1714" s="2">
        <v>1485</v>
      </c>
      <c r="N1714" s="2">
        <v>390</v>
      </c>
      <c r="O1714" s="2">
        <v>0</v>
      </c>
      <c r="P1714" s="2">
        <v>1188</v>
      </c>
      <c r="Q1714" s="2">
        <v>0</v>
      </c>
      <c r="R1714" s="2">
        <v>0</v>
      </c>
      <c r="S1714" s="2">
        <v>1728.7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0</v>
      </c>
      <c r="AB1714" s="2">
        <v>0</v>
      </c>
      <c r="AC1714" s="2">
        <v>0</v>
      </c>
      <c r="AD1714" s="2">
        <v>0</v>
      </c>
      <c r="AE1714" s="2">
        <v>0</v>
      </c>
      <c r="AF1714" s="2">
        <v>2376</v>
      </c>
      <c r="AG1714" s="2">
        <v>0</v>
      </c>
      <c r="AH1714" s="2">
        <v>0</v>
      </c>
      <c r="AI1714" s="2">
        <v>0</v>
      </c>
      <c r="AJ1714" s="2">
        <v>0</v>
      </c>
      <c r="AK1714" s="2">
        <v>0</v>
      </c>
      <c r="AL1714" s="2">
        <v>0</v>
      </c>
      <c r="AM1714" s="2">
        <v>0</v>
      </c>
      <c r="AN1714" s="2">
        <v>311.85</v>
      </c>
      <c r="AO1714" s="2">
        <v>0</v>
      </c>
      <c r="AP1714" s="2">
        <v>0</v>
      </c>
      <c r="AQ1714" s="2">
        <v>1986</v>
      </c>
      <c r="AR1714" s="2">
        <v>-1986</v>
      </c>
      <c r="AS1714" s="2">
        <v>14192.760000000002</v>
      </c>
      <c r="AT1714" s="2">
        <v>21027.81</v>
      </c>
      <c r="AU1714" s="2">
        <v>14504.610000000002</v>
      </c>
      <c r="AV1714" s="2">
        <v>6523.199999999999</v>
      </c>
    </row>
    <row r="1715" spans="1:48" ht="25.5">
      <c r="A1715" s="1" t="s">
        <v>1902</v>
      </c>
      <c r="B1715" s="1" t="s">
        <v>1903</v>
      </c>
      <c r="C1715" s="1" t="s">
        <v>838</v>
      </c>
      <c r="D1715" s="139" t="s">
        <v>1999</v>
      </c>
      <c r="E1715" s="140">
        <v>257</v>
      </c>
      <c r="F1715" s="1" t="s">
        <v>1751</v>
      </c>
      <c r="G1715" s="1" t="s">
        <v>101</v>
      </c>
      <c r="H1715" s="1" t="s">
        <v>723</v>
      </c>
      <c r="I1715" s="1" t="s">
        <v>707</v>
      </c>
      <c r="J1715" s="1" t="s">
        <v>708</v>
      </c>
      <c r="K1715" s="1" t="s">
        <v>49</v>
      </c>
      <c r="L1715" s="2">
        <v>15295.05</v>
      </c>
      <c r="M1715" s="2">
        <v>0</v>
      </c>
      <c r="N1715" s="2">
        <v>0</v>
      </c>
      <c r="O1715" s="2">
        <v>0</v>
      </c>
      <c r="P1715" s="2">
        <v>524.4</v>
      </c>
      <c r="Q1715" s="2">
        <v>0</v>
      </c>
      <c r="R1715" s="2">
        <v>0</v>
      </c>
      <c r="S1715" s="2">
        <v>1728.7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2">
        <v>0</v>
      </c>
      <c r="AE1715" s="2">
        <v>0</v>
      </c>
      <c r="AF1715" s="2">
        <v>2622</v>
      </c>
      <c r="AG1715" s="2">
        <v>0</v>
      </c>
      <c r="AH1715" s="2">
        <v>0</v>
      </c>
      <c r="AI1715" s="2">
        <v>0</v>
      </c>
      <c r="AJ1715" s="2">
        <v>0</v>
      </c>
      <c r="AK1715" s="2">
        <v>0</v>
      </c>
      <c r="AL1715" s="2">
        <v>0</v>
      </c>
      <c r="AM1715" s="2">
        <v>0</v>
      </c>
      <c r="AN1715" s="2">
        <v>344.15</v>
      </c>
      <c r="AO1715" s="2">
        <v>0</v>
      </c>
      <c r="AP1715" s="2">
        <v>0</v>
      </c>
      <c r="AQ1715" s="2">
        <v>1924</v>
      </c>
      <c r="AR1715" s="2">
        <v>-1924</v>
      </c>
      <c r="AS1715" s="2">
        <v>4399.15</v>
      </c>
      <c r="AT1715" s="2">
        <v>20170.149999999998</v>
      </c>
      <c r="AU1715" s="2">
        <v>4743.299999999999</v>
      </c>
      <c r="AV1715" s="2">
        <v>15426.849999999999</v>
      </c>
    </row>
    <row r="1716" spans="1:48" ht="25.5">
      <c r="A1716" s="1" t="s">
        <v>1902</v>
      </c>
      <c r="B1716" s="1" t="s">
        <v>1903</v>
      </c>
      <c r="C1716" s="1" t="s">
        <v>838</v>
      </c>
      <c r="D1716" s="139" t="s">
        <v>1999</v>
      </c>
      <c r="E1716" s="140">
        <v>73164</v>
      </c>
      <c r="F1716" s="1" t="s">
        <v>1560</v>
      </c>
      <c r="G1716" s="1" t="s">
        <v>441</v>
      </c>
      <c r="H1716" s="1" t="s">
        <v>2944</v>
      </c>
      <c r="I1716" s="1" t="s">
        <v>2878</v>
      </c>
      <c r="J1716" s="1" t="s">
        <v>2879</v>
      </c>
      <c r="K1716" s="1" t="s">
        <v>49</v>
      </c>
      <c r="L1716" s="2">
        <v>13370.02</v>
      </c>
      <c r="M1716" s="2">
        <v>1528</v>
      </c>
      <c r="N1716" s="2">
        <v>0</v>
      </c>
      <c r="O1716" s="2">
        <v>0</v>
      </c>
      <c r="P1716" s="2">
        <v>1146</v>
      </c>
      <c r="Q1716" s="2">
        <v>0</v>
      </c>
      <c r="R1716" s="2">
        <v>0</v>
      </c>
      <c r="S1716" s="2">
        <v>1728.7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2">
        <v>0</v>
      </c>
      <c r="AE1716" s="2">
        <v>0</v>
      </c>
      <c r="AF1716" s="2">
        <v>2292</v>
      </c>
      <c r="AG1716" s="2">
        <v>0</v>
      </c>
      <c r="AH1716" s="2">
        <v>0</v>
      </c>
      <c r="AI1716" s="2">
        <v>0</v>
      </c>
      <c r="AJ1716" s="2">
        <v>0</v>
      </c>
      <c r="AK1716" s="2">
        <v>0</v>
      </c>
      <c r="AL1716" s="2">
        <v>0</v>
      </c>
      <c r="AM1716" s="2">
        <v>0</v>
      </c>
      <c r="AN1716" s="2">
        <v>300.85</v>
      </c>
      <c r="AO1716" s="2">
        <v>0</v>
      </c>
      <c r="AP1716" s="2">
        <v>0</v>
      </c>
      <c r="AQ1716" s="2">
        <v>1853</v>
      </c>
      <c r="AR1716" s="2">
        <v>-1853</v>
      </c>
      <c r="AS1716" s="2">
        <v>15794.97</v>
      </c>
      <c r="AT1716" s="2">
        <v>20064.72</v>
      </c>
      <c r="AU1716" s="2">
        <v>16095.82</v>
      </c>
      <c r="AV1716" s="2">
        <v>3968.9000000000015</v>
      </c>
    </row>
    <row r="1717" spans="1:48" ht="25.5">
      <c r="A1717" s="1" t="s">
        <v>1902</v>
      </c>
      <c r="B1717" s="1" t="s">
        <v>1903</v>
      </c>
      <c r="C1717" s="1" t="s">
        <v>838</v>
      </c>
      <c r="D1717" s="139" t="s">
        <v>1999</v>
      </c>
      <c r="E1717" s="140">
        <v>73021</v>
      </c>
      <c r="F1717" s="1" t="s">
        <v>2945</v>
      </c>
      <c r="G1717" s="1" t="s">
        <v>83</v>
      </c>
      <c r="H1717" s="1" t="s">
        <v>1435</v>
      </c>
      <c r="I1717" s="1" t="s">
        <v>136</v>
      </c>
      <c r="J1717" s="1" t="s">
        <v>137</v>
      </c>
      <c r="K1717" s="1" t="s">
        <v>49</v>
      </c>
      <c r="L1717" s="2">
        <v>13860.05</v>
      </c>
      <c r="M1717" s="2">
        <v>693</v>
      </c>
      <c r="N1717" s="2">
        <v>0</v>
      </c>
      <c r="O1717" s="2">
        <v>0</v>
      </c>
      <c r="P1717" s="2">
        <v>0</v>
      </c>
      <c r="Q1717" s="2">
        <v>5520.24</v>
      </c>
      <c r="R1717" s="2">
        <v>7478</v>
      </c>
      <c r="S1717" s="2">
        <v>1728.7</v>
      </c>
      <c r="T1717" s="2">
        <v>0</v>
      </c>
      <c r="U1717" s="2">
        <v>0</v>
      </c>
      <c r="V1717" s="2">
        <v>0</v>
      </c>
      <c r="W1717" s="2">
        <v>1980</v>
      </c>
      <c r="X1717" s="2">
        <v>3960</v>
      </c>
      <c r="Y1717" s="2">
        <v>0</v>
      </c>
      <c r="Z1717" s="2">
        <v>0</v>
      </c>
      <c r="AA1717" s="2">
        <v>0</v>
      </c>
      <c r="AB1717" s="2">
        <v>0</v>
      </c>
      <c r="AC1717" s="2">
        <v>0</v>
      </c>
      <c r="AD1717" s="2">
        <v>0</v>
      </c>
      <c r="AE1717" s="2">
        <v>0</v>
      </c>
      <c r="AF1717" s="2">
        <v>2376</v>
      </c>
      <c r="AG1717" s="2">
        <v>0</v>
      </c>
      <c r="AH1717" s="2">
        <v>0</v>
      </c>
      <c r="AI1717" s="2">
        <v>0</v>
      </c>
      <c r="AJ1717" s="2">
        <v>3960</v>
      </c>
      <c r="AK1717" s="2">
        <v>0</v>
      </c>
      <c r="AL1717" s="2">
        <v>0</v>
      </c>
      <c r="AM1717" s="2">
        <v>0</v>
      </c>
      <c r="AN1717" s="2">
        <v>249.48</v>
      </c>
      <c r="AO1717" s="2">
        <v>0</v>
      </c>
      <c r="AP1717" s="2">
        <v>0</v>
      </c>
      <c r="AQ1717" s="2">
        <v>5389</v>
      </c>
      <c r="AR1717" s="2">
        <v>-5389</v>
      </c>
      <c r="AS1717" s="2">
        <v>4658.76</v>
      </c>
      <c r="AT1717" s="2">
        <v>41555.990000000005</v>
      </c>
      <c r="AU1717" s="2">
        <v>4908.24</v>
      </c>
      <c r="AV1717" s="2">
        <v>36647.75000000001</v>
      </c>
    </row>
    <row r="1718" spans="1:48" ht="25.5">
      <c r="A1718" s="1" t="s">
        <v>1902</v>
      </c>
      <c r="B1718" s="1" t="s">
        <v>1903</v>
      </c>
      <c r="C1718" s="1" t="s">
        <v>838</v>
      </c>
      <c r="D1718" s="139" t="s">
        <v>1999</v>
      </c>
      <c r="E1718" s="140">
        <v>66177</v>
      </c>
      <c r="F1718" s="1" t="s">
        <v>138</v>
      </c>
      <c r="G1718" s="1" t="s">
        <v>83</v>
      </c>
      <c r="H1718" s="1" t="s">
        <v>1456</v>
      </c>
      <c r="I1718" s="1" t="s">
        <v>2878</v>
      </c>
      <c r="J1718" s="1" t="s">
        <v>2879</v>
      </c>
      <c r="K1718" s="1" t="s">
        <v>49</v>
      </c>
      <c r="L1718" s="2">
        <v>13068.12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1555.83</v>
      </c>
      <c r="T1718" s="2">
        <v>0</v>
      </c>
      <c r="U1718" s="2">
        <v>0</v>
      </c>
      <c r="V1718" s="2">
        <v>792</v>
      </c>
      <c r="W1718" s="2">
        <v>0</v>
      </c>
      <c r="X1718" s="2">
        <v>0</v>
      </c>
      <c r="Y1718" s="2">
        <v>36</v>
      </c>
      <c r="Z1718" s="2">
        <v>0</v>
      </c>
      <c r="AA1718" s="2">
        <v>0</v>
      </c>
      <c r="AB1718" s="2">
        <v>0</v>
      </c>
      <c r="AC1718" s="2">
        <v>0</v>
      </c>
      <c r="AD1718" s="2">
        <v>0</v>
      </c>
      <c r="AE1718" s="2">
        <v>0</v>
      </c>
      <c r="AF1718" s="2">
        <v>1980</v>
      </c>
      <c r="AG1718" s="2">
        <v>0</v>
      </c>
      <c r="AH1718" s="2">
        <v>0</v>
      </c>
      <c r="AI1718" s="2">
        <v>0</v>
      </c>
      <c r="AJ1718" s="2">
        <v>0</v>
      </c>
      <c r="AK1718" s="2">
        <v>0</v>
      </c>
      <c r="AL1718" s="2">
        <v>0</v>
      </c>
      <c r="AM1718" s="2">
        <v>0</v>
      </c>
      <c r="AN1718" s="2">
        <v>554.4</v>
      </c>
      <c r="AO1718" s="2">
        <v>0</v>
      </c>
      <c r="AP1718" s="2">
        <v>0</v>
      </c>
      <c r="AQ1718" s="2">
        <v>1406</v>
      </c>
      <c r="AR1718" s="2">
        <v>-1406</v>
      </c>
      <c r="AS1718" s="2">
        <v>7284.95</v>
      </c>
      <c r="AT1718" s="2">
        <v>17431.95</v>
      </c>
      <c r="AU1718" s="2">
        <v>7839.35</v>
      </c>
      <c r="AV1718" s="2">
        <v>9592.6</v>
      </c>
    </row>
    <row r="1719" spans="1:48" ht="25.5">
      <c r="A1719" s="1" t="s">
        <v>1902</v>
      </c>
      <c r="B1719" s="1" t="s">
        <v>1903</v>
      </c>
      <c r="C1719" s="1" t="s">
        <v>838</v>
      </c>
      <c r="D1719" s="139" t="s">
        <v>1999</v>
      </c>
      <c r="E1719" s="140">
        <v>73472</v>
      </c>
      <c r="F1719" s="1" t="s">
        <v>212</v>
      </c>
      <c r="G1719" s="1" t="s">
        <v>2842</v>
      </c>
      <c r="H1719" s="1" t="s">
        <v>101</v>
      </c>
      <c r="I1719" s="1" t="s">
        <v>97</v>
      </c>
      <c r="J1719" s="1" t="s">
        <v>2928</v>
      </c>
      <c r="K1719" s="1" t="s">
        <v>49</v>
      </c>
      <c r="L1719" s="2">
        <v>13545.09</v>
      </c>
      <c r="M1719" s="2">
        <v>0</v>
      </c>
      <c r="N1719" s="2">
        <v>0</v>
      </c>
      <c r="O1719" s="2">
        <v>910</v>
      </c>
      <c r="P1719" s="2">
        <v>232.2</v>
      </c>
      <c r="Q1719" s="2">
        <v>0</v>
      </c>
      <c r="R1719" s="2">
        <v>0</v>
      </c>
      <c r="S1719" s="2">
        <v>1382.96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0</v>
      </c>
      <c r="AB1719" s="2">
        <v>0</v>
      </c>
      <c r="AC1719" s="2">
        <v>0</v>
      </c>
      <c r="AD1719" s="2">
        <v>0</v>
      </c>
      <c r="AE1719" s="2">
        <v>0</v>
      </c>
      <c r="AF1719" s="2">
        <v>1548</v>
      </c>
      <c r="AG1719" s="2">
        <v>0</v>
      </c>
      <c r="AH1719" s="2">
        <v>0</v>
      </c>
      <c r="AI1719" s="2">
        <v>0</v>
      </c>
      <c r="AJ1719" s="2">
        <v>0</v>
      </c>
      <c r="AK1719" s="2">
        <v>0</v>
      </c>
      <c r="AL1719" s="2">
        <v>0</v>
      </c>
      <c r="AM1719" s="2">
        <v>0</v>
      </c>
      <c r="AN1719" s="2">
        <v>0</v>
      </c>
      <c r="AO1719" s="2">
        <v>200.35</v>
      </c>
      <c r="AP1719" s="2">
        <v>182.25</v>
      </c>
      <c r="AQ1719" s="2">
        <v>1660</v>
      </c>
      <c r="AR1719" s="2">
        <v>-1245</v>
      </c>
      <c r="AS1719" s="2">
        <v>3319.25</v>
      </c>
      <c r="AT1719" s="2">
        <v>17618.25</v>
      </c>
      <c r="AU1719" s="2">
        <v>4116.85</v>
      </c>
      <c r="AV1719" s="2">
        <v>13501.4</v>
      </c>
    </row>
    <row r="1720" spans="1:48" ht="25.5">
      <c r="A1720" s="1" t="s">
        <v>1902</v>
      </c>
      <c r="B1720" s="1" t="s">
        <v>1903</v>
      </c>
      <c r="C1720" s="1" t="s">
        <v>838</v>
      </c>
      <c r="D1720" s="139" t="s">
        <v>1999</v>
      </c>
      <c r="E1720" s="140">
        <v>73254</v>
      </c>
      <c r="F1720" s="1" t="s">
        <v>722</v>
      </c>
      <c r="G1720" s="1" t="s">
        <v>662</v>
      </c>
      <c r="H1720" s="1" t="s">
        <v>1142</v>
      </c>
      <c r="I1720" s="1" t="s">
        <v>2794</v>
      </c>
      <c r="J1720" s="1" t="s">
        <v>2795</v>
      </c>
      <c r="K1720" s="1" t="s">
        <v>49</v>
      </c>
      <c r="L1720" s="2">
        <v>13195.05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1728.7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2">
        <v>0</v>
      </c>
      <c r="AE1720" s="2">
        <v>0</v>
      </c>
      <c r="AF1720" s="2">
        <v>2262</v>
      </c>
      <c r="AG1720" s="2">
        <v>0</v>
      </c>
      <c r="AH1720" s="2">
        <v>0</v>
      </c>
      <c r="AI1720" s="2">
        <v>0</v>
      </c>
      <c r="AJ1720" s="2">
        <v>0</v>
      </c>
      <c r="AK1720" s="2">
        <v>0</v>
      </c>
      <c r="AL1720" s="2">
        <v>0</v>
      </c>
      <c r="AM1720" s="2">
        <v>0</v>
      </c>
      <c r="AN1720" s="2">
        <v>296.9</v>
      </c>
      <c r="AO1720" s="2">
        <v>0</v>
      </c>
      <c r="AP1720" s="2">
        <v>0</v>
      </c>
      <c r="AQ1720" s="2">
        <v>1444</v>
      </c>
      <c r="AR1720" s="2">
        <v>-1444</v>
      </c>
      <c r="AS1720" s="2">
        <v>4671.15</v>
      </c>
      <c r="AT1720" s="2">
        <v>17185.75</v>
      </c>
      <c r="AU1720" s="2">
        <v>4968.049999999999</v>
      </c>
      <c r="AV1720" s="2">
        <v>12217.7</v>
      </c>
    </row>
    <row r="1721" spans="1:48" ht="25.5">
      <c r="A1721" s="1" t="s">
        <v>1902</v>
      </c>
      <c r="B1721" s="1" t="s">
        <v>1903</v>
      </c>
      <c r="C1721" s="1" t="s">
        <v>838</v>
      </c>
      <c r="D1721" s="139" t="s">
        <v>1999</v>
      </c>
      <c r="E1721" s="140">
        <v>73407</v>
      </c>
      <c r="F1721" s="1" t="s">
        <v>2946</v>
      </c>
      <c r="G1721" s="1" t="s">
        <v>411</v>
      </c>
      <c r="H1721" s="1" t="s">
        <v>385</v>
      </c>
      <c r="I1721" s="1" t="s">
        <v>97</v>
      </c>
      <c r="J1721" s="1" t="s">
        <v>2928</v>
      </c>
      <c r="K1721" s="1" t="s">
        <v>49</v>
      </c>
      <c r="L1721" s="2">
        <v>13545.02</v>
      </c>
      <c r="M1721" s="2">
        <v>774</v>
      </c>
      <c r="N1721" s="2">
        <v>0</v>
      </c>
      <c r="O1721" s="2">
        <v>0</v>
      </c>
      <c r="P1721" s="2">
        <v>928.8</v>
      </c>
      <c r="Q1721" s="2">
        <v>0</v>
      </c>
      <c r="R1721" s="2">
        <v>0</v>
      </c>
      <c r="S1721" s="2">
        <v>1555.83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0</v>
      </c>
      <c r="AB1721" s="2">
        <v>0</v>
      </c>
      <c r="AC1721" s="2">
        <v>0</v>
      </c>
      <c r="AD1721" s="2">
        <v>0</v>
      </c>
      <c r="AE1721" s="2">
        <v>0</v>
      </c>
      <c r="AF1721" s="2">
        <v>1935</v>
      </c>
      <c r="AG1721" s="2">
        <v>0</v>
      </c>
      <c r="AH1721" s="2">
        <v>0</v>
      </c>
      <c r="AI1721" s="2">
        <v>0</v>
      </c>
      <c r="AJ1721" s="2">
        <v>0</v>
      </c>
      <c r="AK1721" s="2">
        <v>0</v>
      </c>
      <c r="AL1721" s="2">
        <v>0</v>
      </c>
      <c r="AM1721" s="2">
        <v>0</v>
      </c>
      <c r="AN1721" s="2">
        <v>609.55</v>
      </c>
      <c r="AO1721" s="2">
        <v>0</v>
      </c>
      <c r="AP1721" s="2">
        <v>0</v>
      </c>
      <c r="AQ1721" s="2">
        <v>1674</v>
      </c>
      <c r="AR1721" s="2">
        <v>-1674</v>
      </c>
      <c r="AS1721" s="2">
        <v>4799.2</v>
      </c>
      <c r="AT1721" s="2">
        <v>18738.65</v>
      </c>
      <c r="AU1721" s="2">
        <v>5408.75</v>
      </c>
      <c r="AV1721" s="2">
        <v>13329.900000000001</v>
      </c>
    </row>
    <row r="1722" spans="1:48" ht="25.5">
      <c r="A1722" s="1" t="s">
        <v>1902</v>
      </c>
      <c r="B1722" s="1" t="s">
        <v>1903</v>
      </c>
      <c r="C1722" s="1" t="s">
        <v>838</v>
      </c>
      <c r="D1722" s="139" t="s">
        <v>1999</v>
      </c>
      <c r="E1722" s="140">
        <v>73301</v>
      </c>
      <c r="F1722" s="1" t="s">
        <v>1314</v>
      </c>
      <c r="G1722" s="1" t="s">
        <v>167</v>
      </c>
      <c r="H1722" s="1" t="s">
        <v>54</v>
      </c>
      <c r="I1722" s="1" t="s">
        <v>2045</v>
      </c>
      <c r="J1722" s="1" t="s">
        <v>2046</v>
      </c>
      <c r="K1722" s="1" t="s">
        <v>49</v>
      </c>
      <c r="L1722" s="2">
        <v>12845.15</v>
      </c>
      <c r="M1722" s="2">
        <v>0</v>
      </c>
      <c r="N1722" s="2">
        <v>0</v>
      </c>
      <c r="O1722" s="2">
        <v>0</v>
      </c>
      <c r="P1722" s="2">
        <v>660.6</v>
      </c>
      <c r="Q1722" s="2">
        <v>0</v>
      </c>
      <c r="R1722" s="2">
        <v>0</v>
      </c>
      <c r="S1722" s="2">
        <v>1728.7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2">
        <v>0</v>
      </c>
      <c r="AE1722" s="2">
        <v>0</v>
      </c>
      <c r="AF1722" s="2">
        <v>2202</v>
      </c>
      <c r="AG1722" s="2">
        <v>0</v>
      </c>
      <c r="AH1722" s="2">
        <v>0</v>
      </c>
      <c r="AI1722" s="2">
        <v>0</v>
      </c>
      <c r="AJ1722" s="2">
        <v>0</v>
      </c>
      <c r="AK1722" s="2">
        <v>0</v>
      </c>
      <c r="AL1722" s="2">
        <v>0</v>
      </c>
      <c r="AM1722" s="2">
        <v>0</v>
      </c>
      <c r="AN1722" s="2">
        <v>289</v>
      </c>
      <c r="AO1722" s="2">
        <v>0</v>
      </c>
      <c r="AP1722" s="2">
        <v>0</v>
      </c>
      <c r="AQ1722" s="2">
        <v>1451</v>
      </c>
      <c r="AR1722" s="2">
        <v>-1451</v>
      </c>
      <c r="AS1722" s="2">
        <v>8260.15</v>
      </c>
      <c r="AT1722" s="2">
        <v>17436.45</v>
      </c>
      <c r="AU1722" s="2">
        <v>8549.15</v>
      </c>
      <c r="AV1722" s="2">
        <v>8887.300000000001</v>
      </c>
    </row>
    <row r="1723" spans="1:48" ht="25.5">
      <c r="A1723" s="1" t="s">
        <v>1902</v>
      </c>
      <c r="B1723" s="1" t="s">
        <v>1903</v>
      </c>
      <c r="C1723" s="1" t="s">
        <v>838</v>
      </c>
      <c r="D1723" s="139" t="s">
        <v>1999</v>
      </c>
      <c r="E1723" s="140">
        <v>73342</v>
      </c>
      <c r="F1723" s="1" t="s">
        <v>2947</v>
      </c>
      <c r="G1723" s="1" t="s">
        <v>385</v>
      </c>
      <c r="H1723" s="1" t="s">
        <v>217</v>
      </c>
      <c r="I1723" s="1" t="s">
        <v>97</v>
      </c>
      <c r="J1723" s="1" t="s">
        <v>2928</v>
      </c>
      <c r="K1723" s="1" t="s">
        <v>49</v>
      </c>
      <c r="L1723" s="2">
        <v>12600</v>
      </c>
      <c r="M1723" s="2">
        <v>630</v>
      </c>
      <c r="N1723" s="2">
        <v>0</v>
      </c>
      <c r="O1723" s="2">
        <v>0</v>
      </c>
      <c r="P1723" s="2">
        <v>216</v>
      </c>
      <c r="Q1723" s="2">
        <v>0</v>
      </c>
      <c r="R1723" s="2">
        <v>0</v>
      </c>
      <c r="S1723" s="2">
        <v>1728.7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0</v>
      </c>
      <c r="AB1723" s="2">
        <v>0</v>
      </c>
      <c r="AC1723" s="2">
        <v>0</v>
      </c>
      <c r="AD1723" s="2">
        <v>0</v>
      </c>
      <c r="AE1723" s="2">
        <v>0</v>
      </c>
      <c r="AF1723" s="2">
        <v>2160</v>
      </c>
      <c r="AG1723" s="2">
        <v>0</v>
      </c>
      <c r="AH1723" s="2">
        <v>0</v>
      </c>
      <c r="AI1723" s="2">
        <v>0</v>
      </c>
      <c r="AJ1723" s="2">
        <v>2520</v>
      </c>
      <c r="AK1723" s="2">
        <v>0</v>
      </c>
      <c r="AL1723" s="2">
        <v>0</v>
      </c>
      <c r="AM1723" s="2">
        <v>0</v>
      </c>
      <c r="AN1723" s="2">
        <v>283.5</v>
      </c>
      <c r="AO1723" s="2">
        <v>0</v>
      </c>
      <c r="AP1723" s="2">
        <v>0</v>
      </c>
      <c r="AQ1723" s="2">
        <v>1419</v>
      </c>
      <c r="AR1723" s="2">
        <v>-1419</v>
      </c>
      <c r="AS1723" s="2">
        <v>2538.25</v>
      </c>
      <c r="AT1723" s="2">
        <v>19854.7</v>
      </c>
      <c r="AU1723" s="2">
        <v>2821.75</v>
      </c>
      <c r="AV1723" s="2">
        <v>17032.95</v>
      </c>
    </row>
    <row r="1724" spans="1:48" ht="25.5">
      <c r="A1724" s="1" t="s">
        <v>1902</v>
      </c>
      <c r="B1724" s="1" t="s">
        <v>1903</v>
      </c>
      <c r="C1724" s="1" t="s">
        <v>838</v>
      </c>
      <c r="D1724" s="139" t="s">
        <v>1999</v>
      </c>
      <c r="E1724" s="140">
        <v>73233</v>
      </c>
      <c r="F1724" s="1" t="s">
        <v>343</v>
      </c>
      <c r="G1724" s="1" t="s">
        <v>142</v>
      </c>
      <c r="H1724" s="1" t="s">
        <v>2725</v>
      </c>
      <c r="I1724" s="1" t="s">
        <v>268</v>
      </c>
      <c r="J1724" s="1" t="s">
        <v>269</v>
      </c>
      <c r="K1724" s="1" t="s">
        <v>49</v>
      </c>
      <c r="L1724" s="2">
        <v>31150.15</v>
      </c>
      <c r="M1724" s="2">
        <v>0</v>
      </c>
      <c r="N1724" s="2">
        <v>390</v>
      </c>
      <c r="O1724" s="2">
        <v>0</v>
      </c>
      <c r="P1724" s="2">
        <v>0</v>
      </c>
      <c r="Q1724" s="2">
        <v>12406.6</v>
      </c>
      <c r="R1724" s="2">
        <v>10140</v>
      </c>
      <c r="S1724" s="2">
        <v>1728.7</v>
      </c>
      <c r="T1724" s="2">
        <v>0</v>
      </c>
      <c r="U1724" s="2">
        <v>0</v>
      </c>
      <c r="V1724" s="2">
        <v>0</v>
      </c>
      <c r="W1724" s="2">
        <v>4450</v>
      </c>
      <c r="X1724" s="2">
        <v>8900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2">
        <v>0</v>
      </c>
      <c r="AE1724" s="2">
        <v>2414.91</v>
      </c>
      <c r="AF1724" s="2">
        <v>2925.09</v>
      </c>
      <c r="AG1724" s="2">
        <v>0</v>
      </c>
      <c r="AH1724" s="2">
        <v>0</v>
      </c>
      <c r="AI1724" s="2">
        <v>0</v>
      </c>
      <c r="AJ1724" s="2">
        <v>8900</v>
      </c>
      <c r="AK1724" s="2">
        <v>0</v>
      </c>
      <c r="AL1724" s="2">
        <v>0</v>
      </c>
      <c r="AM1724" s="2">
        <v>0</v>
      </c>
      <c r="AN1724" s="2">
        <v>560.72</v>
      </c>
      <c r="AO1724" s="2">
        <v>0</v>
      </c>
      <c r="AP1724" s="2">
        <v>0</v>
      </c>
      <c r="AQ1724" s="2">
        <v>14141</v>
      </c>
      <c r="AR1724" s="2">
        <v>-14141</v>
      </c>
      <c r="AS1724" s="2">
        <v>12381.73</v>
      </c>
      <c r="AT1724" s="2">
        <v>83405.45</v>
      </c>
      <c r="AU1724" s="2">
        <v>12942.449999999999</v>
      </c>
      <c r="AV1724" s="2">
        <v>70463</v>
      </c>
    </row>
    <row r="1725" spans="1:48" ht="25.5">
      <c r="A1725" s="1" t="s">
        <v>1902</v>
      </c>
      <c r="B1725" s="1" t="s">
        <v>1903</v>
      </c>
      <c r="C1725" s="1" t="s">
        <v>838</v>
      </c>
      <c r="D1725" s="139" t="s">
        <v>1999</v>
      </c>
      <c r="E1725" s="140">
        <v>72803</v>
      </c>
      <c r="F1725" s="1" t="s">
        <v>2941</v>
      </c>
      <c r="G1725" s="1" t="s">
        <v>1391</v>
      </c>
      <c r="H1725" s="1" t="s">
        <v>2948</v>
      </c>
      <c r="I1725" s="1" t="s">
        <v>2632</v>
      </c>
      <c r="J1725" s="1" t="s">
        <v>2633</v>
      </c>
      <c r="K1725" s="1" t="s">
        <v>49</v>
      </c>
      <c r="L1725" s="2">
        <v>15295.05</v>
      </c>
      <c r="M1725" s="2">
        <v>1201.75</v>
      </c>
      <c r="N1725" s="2">
        <v>0</v>
      </c>
      <c r="O1725" s="2">
        <v>0</v>
      </c>
      <c r="P1725" s="2">
        <v>524.4</v>
      </c>
      <c r="Q1725" s="2">
        <v>0</v>
      </c>
      <c r="R1725" s="2">
        <v>0</v>
      </c>
      <c r="S1725" s="2">
        <v>1728.7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0</v>
      </c>
      <c r="AD1725" s="2">
        <v>0</v>
      </c>
      <c r="AE1725" s="2">
        <v>0</v>
      </c>
      <c r="AF1725" s="2">
        <v>2622</v>
      </c>
      <c r="AG1725" s="2">
        <v>0</v>
      </c>
      <c r="AH1725" s="2">
        <v>0</v>
      </c>
      <c r="AI1725" s="2">
        <v>0</v>
      </c>
      <c r="AJ1725" s="2">
        <v>0</v>
      </c>
      <c r="AK1725" s="2">
        <v>0</v>
      </c>
      <c r="AL1725" s="2">
        <v>0</v>
      </c>
      <c r="AM1725" s="2">
        <v>0</v>
      </c>
      <c r="AN1725" s="2">
        <v>344.15</v>
      </c>
      <c r="AO1725" s="2">
        <v>0</v>
      </c>
      <c r="AP1725" s="2">
        <v>0</v>
      </c>
      <c r="AQ1725" s="2">
        <v>2058</v>
      </c>
      <c r="AR1725" s="2">
        <v>-2058</v>
      </c>
      <c r="AS1725" s="2">
        <v>6794.15</v>
      </c>
      <c r="AT1725" s="2">
        <v>21371.9</v>
      </c>
      <c r="AU1725" s="2">
        <v>7138.299999999999</v>
      </c>
      <c r="AV1725" s="2">
        <v>14233.600000000002</v>
      </c>
    </row>
    <row r="1726" spans="1:48" ht="25.5">
      <c r="A1726" s="1" t="s">
        <v>1902</v>
      </c>
      <c r="B1726" s="1" t="s">
        <v>1903</v>
      </c>
      <c r="C1726" s="1" t="s">
        <v>838</v>
      </c>
      <c r="D1726" s="139" t="s">
        <v>1999</v>
      </c>
      <c r="E1726" s="140">
        <v>73356</v>
      </c>
      <c r="F1726" s="1" t="s">
        <v>2949</v>
      </c>
      <c r="G1726" s="1" t="s">
        <v>172</v>
      </c>
      <c r="H1726" s="1" t="s">
        <v>757</v>
      </c>
      <c r="I1726" s="1" t="s">
        <v>2851</v>
      </c>
      <c r="J1726" s="1" t="s">
        <v>2852</v>
      </c>
      <c r="K1726" s="1" t="s">
        <v>49</v>
      </c>
      <c r="L1726" s="2">
        <v>12845.12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>
        <v>1728.7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0</v>
      </c>
      <c r="AE1726" s="2">
        <v>0</v>
      </c>
      <c r="AF1726" s="2">
        <v>2202</v>
      </c>
      <c r="AG1726" s="2">
        <v>0</v>
      </c>
      <c r="AH1726" s="2">
        <v>0</v>
      </c>
      <c r="AI1726" s="2">
        <v>0</v>
      </c>
      <c r="AJ1726" s="2">
        <v>2569</v>
      </c>
      <c r="AK1726" s="2">
        <v>0</v>
      </c>
      <c r="AL1726" s="2">
        <v>0</v>
      </c>
      <c r="AM1726" s="2">
        <v>0</v>
      </c>
      <c r="AN1726" s="2">
        <v>231.2</v>
      </c>
      <c r="AO1726" s="2">
        <v>0</v>
      </c>
      <c r="AP1726" s="2">
        <v>0</v>
      </c>
      <c r="AQ1726" s="2">
        <v>1365</v>
      </c>
      <c r="AR1726" s="2">
        <v>-1365</v>
      </c>
      <c r="AS1726" s="2">
        <v>4736.52</v>
      </c>
      <c r="AT1726" s="2">
        <v>19344.82</v>
      </c>
      <c r="AU1726" s="2">
        <v>4967.72</v>
      </c>
      <c r="AV1726" s="2">
        <v>14377.099999999999</v>
      </c>
    </row>
    <row r="1727" spans="1:48" ht="12.75">
      <c r="A1727" s="1" t="s">
        <v>1902</v>
      </c>
      <c r="B1727" s="1" t="s">
        <v>1903</v>
      </c>
      <c r="C1727" s="1" t="s">
        <v>1212</v>
      </c>
      <c r="D1727" s="139" t="s">
        <v>2002</v>
      </c>
      <c r="E1727" s="140">
        <v>72874</v>
      </c>
      <c r="F1727" s="1" t="s">
        <v>2950</v>
      </c>
      <c r="G1727" s="1" t="s">
        <v>2951</v>
      </c>
      <c r="H1727" s="1" t="s">
        <v>47</v>
      </c>
      <c r="I1727" s="1" t="s">
        <v>1867</v>
      </c>
      <c r="J1727" s="1" t="s">
        <v>1868</v>
      </c>
      <c r="K1727" s="1" t="s">
        <v>49</v>
      </c>
      <c r="L1727" s="2">
        <v>13545.12</v>
      </c>
      <c r="M1727" s="2">
        <v>3096</v>
      </c>
      <c r="N1727" s="2">
        <v>390</v>
      </c>
      <c r="O1727" s="2">
        <v>0</v>
      </c>
      <c r="P1727" s="2">
        <v>696.6</v>
      </c>
      <c r="Q1727" s="2">
        <v>5394.78</v>
      </c>
      <c r="R1727" s="2">
        <v>7316</v>
      </c>
      <c r="S1727" s="2">
        <v>1728.7</v>
      </c>
      <c r="T1727" s="2">
        <v>0</v>
      </c>
      <c r="U1727" s="2">
        <v>0</v>
      </c>
      <c r="V1727" s="2">
        <v>0</v>
      </c>
      <c r="W1727" s="2">
        <v>1935</v>
      </c>
      <c r="X1727" s="2">
        <v>3870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2">
        <v>0</v>
      </c>
      <c r="AE1727" s="2">
        <v>0</v>
      </c>
      <c r="AF1727" s="2">
        <v>2322</v>
      </c>
      <c r="AG1727" s="2">
        <v>0</v>
      </c>
      <c r="AH1727" s="2">
        <v>0</v>
      </c>
      <c r="AI1727" s="2">
        <v>0</v>
      </c>
      <c r="AJ1727" s="2">
        <v>0</v>
      </c>
      <c r="AK1727" s="2">
        <v>0</v>
      </c>
      <c r="AL1727" s="2">
        <v>0</v>
      </c>
      <c r="AM1727" s="2">
        <v>0</v>
      </c>
      <c r="AN1727" s="2">
        <v>304.75</v>
      </c>
      <c r="AO1727" s="2">
        <v>0</v>
      </c>
      <c r="AP1727" s="2">
        <v>0</v>
      </c>
      <c r="AQ1727" s="2">
        <v>6418</v>
      </c>
      <c r="AR1727" s="2">
        <v>-6418</v>
      </c>
      <c r="AS1727" s="2">
        <v>6298.1</v>
      </c>
      <c r="AT1727" s="2">
        <v>40294.2</v>
      </c>
      <c r="AU1727" s="2">
        <v>6602.85</v>
      </c>
      <c r="AV1727" s="2">
        <v>33691.35</v>
      </c>
    </row>
    <row r="1728" spans="1:48" ht="12.75">
      <c r="A1728" s="1" t="s">
        <v>1902</v>
      </c>
      <c r="B1728" s="1" t="s">
        <v>1903</v>
      </c>
      <c r="C1728" s="1" t="s">
        <v>1212</v>
      </c>
      <c r="D1728" s="139" t="s">
        <v>2002</v>
      </c>
      <c r="E1728" s="140">
        <v>73098</v>
      </c>
      <c r="F1728" s="1" t="s">
        <v>2953</v>
      </c>
      <c r="G1728" s="1" t="s">
        <v>1127</v>
      </c>
      <c r="H1728" s="1" t="s">
        <v>2762</v>
      </c>
      <c r="I1728" s="1" t="s">
        <v>2776</v>
      </c>
      <c r="J1728" s="1" t="s">
        <v>2777</v>
      </c>
      <c r="K1728" s="1" t="s">
        <v>49</v>
      </c>
      <c r="L1728" s="2">
        <v>12145.15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1728.7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0</v>
      </c>
      <c r="AC1728" s="2">
        <v>0</v>
      </c>
      <c r="AD1728" s="2">
        <v>0</v>
      </c>
      <c r="AE1728" s="2">
        <v>0</v>
      </c>
      <c r="AF1728" s="2">
        <v>2082</v>
      </c>
      <c r="AG1728" s="2">
        <v>0</v>
      </c>
      <c r="AH1728" s="2">
        <v>0</v>
      </c>
      <c r="AI1728" s="2">
        <v>0</v>
      </c>
      <c r="AJ1728" s="2">
        <v>0</v>
      </c>
      <c r="AK1728" s="2">
        <v>0</v>
      </c>
      <c r="AL1728" s="2">
        <v>0</v>
      </c>
      <c r="AM1728" s="2">
        <v>0</v>
      </c>
      <c r="AN1728" s="2">
        <v>273.25</v>
      </c>
      <c r="AO1728" s="2">
        <v>0</v>
      </c>
      <c r="AP1728" s="2">
        <v>0</v>
      </c>
      <c r="AQ1728" s="2">
        <v>1244</v>
      </c>
      <c r="AR1728" s="2">
        <v>-1244</v>
      </c>
      <c r="AS1728" s="2">
        <v>12651.15</v>
      </c>
      <c r="AT1728" s="2">
        <v>15955.85</v>
      </c>
      <c r="AU1728" s="2">
        <v>12924.4</v>
      </c>
      <c r="AV1728" s="2">
        <v>3031.4500000000007</v>
      </c>
    </row>
    <row r="1729" spans="1:48" ht="12.75">
      <c r="A1729" s="1" t="s">
        <v>1902</v>
      </c>
      <c r="B1729" s="1" t="s">
        <v>1903</v>
      </c>
      <c r="C1729" s="1" t="s">
        <v>1212</v>
      </c>
      <c r="D1729" s="139" t="s">
        <v>2002</v>
      </c>
      <c r="E1729" s="140">
        <v>73574</v>
      </c>
      <c r="F1729" s="1" t="s">
        <v>2954</v>
      </c>
      <c r="G1729" s="1" t="s">
        <v>223</v>
      </c>
      <c r="H1729" s="1" t="s">
        <v>487</v>
      </c>
      <c r="I1729" s="1" t="s">
        <v>2776</v>
      </c>
      <c r="J1729" s="1" t="s">
        <v>2777</v>
      </c>
      <c r="K1729" s="1" t="s">
        <v>104</v>
      </c>
      <c r="L1729" s="2">
        <v>12145.16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>
        <v>1210.09</v>
      </c>
      <c r="T1729" s="2">
        <v>0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0</v>
      </c>
      <c r="AB1729" s="2">
        <v>0</v>
      </c>
      <c r="AC1729" s="2">
        <v>0</v>
      </c>
      <c r="AD1729" s="2">
        <v>0</v>
      </c>
      <c r="AE1729" s="2">
        <v>0</v>
      </c>
      <c r="AF1729" s="2">
        <v>1041</v>
      </c>
      <c r="AG1729" s="2">
        <v>0</v>
      </c>
      <c r="AH1729" s="2">
        <v>0</v>
      </c>
      <c r="AI1729" s="2">
        <v>0</v>
      </c>
      <c r="AJ1729" s="2">
        <v>0</v>
      </c>
      <c r="AK1729" s="2">
        <v>0</v>
      </c>
      <c r="AL1729" s="2">
        <v>0</v>
      </c>
      <c r="AM1729" s="2">
        <v>0</v>
      </c>
      <c r="AN1729" s="2">
        <v>0</v>
      </c>
      <c r="AO1729" s="2">
        <v>168.3</v>
      </c>
      <c r="AP1729" s="2">
        <v>157.75</v>
      </c>
      <c r="AQ1729" s="2">
        <v>1133</v>
      </c>
      <c r="AR1729" s="2">
        <v>-566.5</v>
      </c>
      <c r="AS1729" s="2">
        <v>5339.85</v>
      </c>
      <c r="AT1729" s="2">
        <v>14396.25</v>
      </c>
      <c r="AU1729" s="2">
        <v>6232.400000000001</v>
      </c>
      <c r="AV1729" s="2">
        <v>8163.849999999999</v>
      </c>
    </row>
    <row r="1730" spans="1:48" ht="12.75">
      <c r="A1730" s="1" t="s">
        <v>1902</v>
      </c>
      <c r="B1730" s="1" t="s">
        <v>1903</v>
      </c>
      <c r="C1730" s="1" t="s">
        <v>1212</v>
      </c>
      <c r="D1730" s="139" t="s">
        <v>2002</v>
      </c>
      <c r="E1730" s="140">
        <v>73298</v>
      </c>
      <c r="F1730" s="1" t="s">
        <v>1466</v>
      </c>
      <c r="G1730" s="1" t="s">
        <v>526</v>
      </c>
      <c r="H1730" s="1" t="s">
        <v>218</v>
      </c>
      <c r="I1730" s="1" t="s">
        <v>2782</v>
      </c>
      <c r="J1730" s="1" t="s">
        <v>2783</v>
      </c>
      <c r="K1730" s="1" t="s">
        <v>49</v>
      </c>
      <c r="L1730" s="2">
        <v>12845.07</v>
      </c>
      <c r="M1730" s="2">
        <v>0</v>
      </c>
      <c r="N1730" s="2">
        <v>0</v>
      </c>
      <c r="O1730" s="2">
        <v>0</v>
      </c>
      <c r="P1730" s="2">
        <v>0</v>
      </c>
      <c r="Q1730" s="2">
        <v>5115.98</v>
      </c>
      <c r="R1730" s="2">
        <v>3653</v>
      </c>
      <c r="S1730" s="2">
        <v>1728.7</v>
      </c>
      <c r="T1730" s="2">
        <v>0</v>
      </c>
      <c r="U1730" s="2">
        <v>0</v>
      </c>
      <c r="V1730" s="2">
        <v>0</v>
      </c>
      <c r="W1730" s="2">
        <v>1835</v>
      </c>
      <c r="X1730" s="2">
        <v>3670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2">
        <v>0</v>
      </c>
      <c r="AE1730" s="2">
        <v>0</v>
      </c>
      <c r="AF1730" s="2">
        <v>2202</v>
      </c>
      <c r="AG1730" s="2">
        <v>0</v>
      </c>
      <c r="AH1730" s="2">
        <v>0</v>
      </c>
      <c r="AI1730" s="2">
        <v>0</v>
      </c>
      <c r="AJ1730" s="2">
        <v>3670</v>
      </c>
      <c r="AK1730" s="2">
        <v>0</v>
      </c>
      <c r="AL1730" s="2">
        <v>0</v>
      </c>
      <c r="AM1730" s="2">
        <v>0</v>
      </c>
      <c r="AN1730" s="2">
        <v>231.2</v>
      </c>
      <c r="AO1730" s="2">
        <v>0</v>
      </c>
      <c r="AP1730" s="2">
        <v>0</v>
      </c>
      <c r="AQ1730" s="2">
        <v>3926</v>
      </c>
      <c r="AR1730" s="2">
        <v>-3926</v>
      </c>
      <c r="AS1730" s="2">
        <v>9570.25</v>
      </c>
      <c r="AT1730" s="2">
        <v>34719.75</v>
      </c>
      <c r="AU1730" s="2">
        <v>9801.45</v>
      </c>
      <c r="AV1730" s="2">
        <v>24918.3</v>
      </c>
    </row>
    <row r="1731" spans="1:48" ht="12.75">
      <c r="A1731" s="1" t="s">
        <v>1902</v>
      </c>
      <c r="B1731" s="1" t="s">
        <v>1903</v>
      </c>
      <c r="C1731" s="1" t="s">
        <v>1212</v>
      </c>
      <c r="D1731" s="139" t="s">
        <v>2002</v>
      </c>
      <c r="E1731" s="140">
        <v>73431</v>
      </c>
      <c r="F1731" s="1" t="s">
        <v>87</v>
      </c>
      <c r="G1731" s="1" t="s">
        <v>526</v>
      </c>
      <c r="H1731" s="1" t="s">
        <v>402</v>
      </c>
      <c r="I1731" s="1" t="s">
        <v>2022</v>
      </c>
      <c r="J1731" s="1" t="s">
        <v>2023</v>
      </c>
      <c r="K1731" s="1" t="s">
        <v>104</v>
      </c>
      <c r="L1731" s="2">
        <v>12600.17</v>
      </c>
      <c r="M1731" s="2">
        <v>4950</v>
      </c>
      <c r="N1731" s="2">
        <v>0</v>
      </c>
      <c r="O1731" s="2">
        <v>0</v>
      </c>
      <c r="P1731" s="2">
        <v>720</v>
      </c>
      <c r="Q1731" s="2">
        <v>0</v>
      </c>
      <c r="R1731" s="2">
        <v>0</v>
      </c>
      <c r="S1731" s="2">
        <v>1555.83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  <c r="AB1731" s="2">
        <v>0</v>
      </c>
      <c r="AC1731" s="2">
        <v>0</v>
      </c>
      <c r="AD1731" s="2">
        <v>0</v>
      </c>
      <c r="AE1731" s="2">
        <v>0</v>
      </c>
      <c r="AF1731" s="2">
        <v>1440</v>
      </c>
      <c r="AG1731" s="2">
        <v>0</v>
      </c>
      <c r="AH1731" s="2">
        <v>0</v>
      </c>
      <c r="AI1731" s="2">
        <v>0</v>
      </c>
      <c r="AJ1731" s="2">
        <v>0</v>
      </c>
      <c r="AK1731" s="2">
        <v>0</v>
      </c>
      <c r="AL1731" s="2">
        <v>0</v>
      </c>
      <c r="AM1731" s="2">
        <v>0</v>
      </c>
      <c r="AN1731" s="2">
        <v>0</v>
      </c>
      <c r="AO1731" s="2">
        <v>192.9</v>
      </c>
      <c r="AP1731" s="2">
        <v>176.55</v>
      </c>
      <c r="AQ1731" s="2">
        <v>2172</v>
      </c>
      <c r="AR1731" s="2">
        <v>-1629</v>
      </c>
      <c r="AS1731" s="2">
        <v>3865</v>
      </c>
      <c r="AT1731" s="2">
        <v>21266</v>
      </c>
      <c r="AU1731" s="2">
        <v>4777.45</v>
      </c>
      <c r="AV1731" s="2">
        <v>16488.55</v>
      </c>
    </row>
    <row r="1732" spans="1:48" ht="12.75">
      <c r="A1732" s="1" t="s">
        <v>1902</v>
      </c>
      <c r="B1732" s="1" t="s">
        <v>1903</v>
      </c>
      <c r="C1732" s="1" t="s">
        <v>1212</v>
      </c>
      <c r="D1732" s="139" t="s">
        <v>2002</v>
      </c>
      <c r="E1732" s="140">
        <v>72836</v>
      </c>
      <c r="F1732" s="1" t="s">
        <v>2955</v>
      </c>
      <c r="G1732" s="1" t="s">
        <v>1869</v>
      </c>
      <c r="H1732" s="1" t="s">
        <v>2178</v>
      </c>
      <c r="I1732" s="1" t="s">
        <v>2022</v>
      </c>
      <c r="J1732" s="1" t="s">
        <v>2023</v>
      </c>
      <c r="K1732" s="1" t="s">
        <v>49</v>
      </c>
      <c r="L1732" s="2">
        <v>12600.04</v>
      </c>
      <c r="M1732" s="2">
        <v>0</v>
      </c>
      <c r="N1732" s="2">
        <v>0</v>
      </c>
      <c r="O1732" s="2">
        <v>0</v>
      </c>
      <c r="P1732" s="2">
        <v>0</v>
      </c>
      <c r="Q1732" s="2">
        <v>5018.4</v>
      </c>
      <c r="R1732" s="2">
        <v>6830</v>
      </c>
      <c r="S1732" s="2">
        <v>1728.7</v>
      </c>
      <c r="T1732" s="2">
        <v>0</v>
      </c>
      <c r="U1732" s="2">
        <v>0</v>
      </c>
      <c r="V1732" s="2">
        <v>0</v>
      </c>
      <c r="W1732" s="2">
        <v>1800</v>
      </c>
      <c r="X1732" s="2">
        <v>3600</v>
      </c>
      <c r="Y1732" s="2">
        <v>0</v>
      </c>
      <c r="Z1732" s="2">
        <v>0</v>
      </c>
      <c r="AA1732" s="2">
        <v>0</v>
      </c>
      <c r="AB1732" s="2">
        <v>0</v>
      </c>
      <c r="AC1732" s="2">
        <v>0</v>
      </c>
      <c r="AD1732" s="2">
        <v>0</v>
      </c>
      <c r="AE1732" s="2">
        <v>0</v>
      </c>
      <c r="AF1732" s="2">
        <v>2160</v>
      </c>
      <c r="AG1732" s="2">
        <v>0</v>
      </c>
      <c r="AH1732" s="2">
        <v>0</v>
      </c>
      <c r="AI1732" s="2">
        <v>0</v>
      </c>
      <c r="AJ1732" s="2">
        <v>3600</v>
      </c>
      <c r="AK1732" s="2">
        <v>0</v>
      </c>
      <c r="AL1732" s="2">
        <v>0</v>
      </c>
      <c r="AM1732" s="2">
        <v>0</v>
      </c>
      <c r="AN1732" s="2">
        <v>283.5</v>
      </c>
      <c r="AO1732" s="2">
        <v>0</v>
      </c>
      <c r="AP1732" s="2">
        <v>0</v>
      </c>
      <c r="AQ1732" s="2">
        <v>4629</v>
      </c>
      <c r="AR1732" s="2">
        <v>-4629</v>
      </c>
      <c r="AS1732" s="2">
        <v>9335.34</v>
      </c>
      <c r="AT1732" s="2">
        <v>37337.14</v>
      </c>
      <c r="AU1732" s="2">
        <v>9618.84</v>
      </c>
      <c r="AV1732" s="2">
        <v>27718.3</v>
      </c>
    </row>
    <row r="1733" spans="1:48" ht="12.75">
      <c r="A1733" s="1" t="s">
        <v>1902</v>
      </c>
      <c r="B1733" s="1" t="s">
        <v>1903</v>
      </c>
      <c r="C1733" s="1" t="s">
        <v>1212</v>
      </c>
      <c r="D1733" s="139" t="s">
        <v>2002</v>
      </c>
      <c r="E1733" s="140">
        <v>73408</v>
      </c>
      <c r="F1733" s="1" t="s">
        <v>2956</v>
      </c>
      <c r="G1733" s="1" t="s">
        <v>197</v>
      </c>
      <c r="H1733" s="1" t="s">
        <v>2436</v>
      </c>
      <c r="I1733" s="1" t="s">
        <v>2782</v>
      </c>
      <c r="J1733" s="1" t="s">
        <v>2783</v>
      </c>
      <c r="K1733" s="1" t="s">
        <v>49</v>
      </c>
      <c r="L1733" s="2">
        <v>12845.12</v>
      </c>
      <c r="M1733" s="2">
        <v>0</v>
      </c>
      <c r="N1733" s="2">
        <v>0</v>
      </c>
      <c r="O1733" s="2">
        <v>0</v>
      </c>
      <c r="P1733" s="2">
        <v>0</v>
      </c>
      <c r="Q1733" s="2">
        <v>0</v>
      </c>
      <c r="R1733" s="2">
        <v>0</v>
      </c>
      <c r="S1733" s="2">
        <v>1555.83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0</v>
      </c>
      <c r="AC1733" s="2">
        <v>0</v>
      </c>
      <c r="AD1733" s="2">
        <v>0</v>
      </c>
      <c r="AE1733" s="2">
        <v>0</v>
      </c>
      <c r="AF1733" s="2">
        <v>1835</v>
      </c>
      <c r="AG1733" s="2">
        <v>0</v>
      </c>
      <c r="AH1733" s="2">
        <v>0</v>
      </c>
      <c r="AI1733" s="2">
        <v>0</v>
      </c>
      <c r="AJ1733" s="2">
        <v>0</v>
      </c>
      <c r="AK1733" s="2">
        <v>0</v>
      </c>
      <c r="AL1733" s="2">
        <v>0</v>
      </c>
      <c r="AM1733" s="2">
        <v>0</v>
      </c>
      <c r="AN1733" s="2">
        <v>578.05</v>
      </c>
      <c r="AO1733" s="2">
        <v>0</v>
      </c>
      <c r="AP1733" s="2">
        <v>0</v>
      </c>
      <c r="AQ1733" s="2">
        <v>1328</v>
      </c>
      <c r="AR1733" s="2">
        <v>-1328</v>
      </c>
      <c r="AS1733" s="2">
        <v>4850.05</v>
      </c>
      <c r="AT1733" s="2">
        <v>16235.95</v>
      </c>
      <c r="AU1733" s="2">
        <v>5428.1</v>
      </c>
      <c r="AV1733" s="2">
        <v>10807.85</v>
      </c>
    </row>
    <row r="1734" spans="1:48" ht="12.75">
      <c r="A1734" s="1" t="s">
        <v>1902</v>
      </c>
      <c r="B1734" s="1" t="s">
        <v>1903</v>
      </c>
      <c r="C1734" s="1" t="s">
        <v>1212</v>
      </c>
      <c r="D1734" s="139" t="s">
        <v>2002</v>
      </c>
      <c r="E1734" s="140">
        <v>72827</v>
      </c>
      <c r="F1734" s="1" t="s">
        <v>714</v>
      </c>
      <c r="G1734" s="1" t="s">
        <v>819</v>
      </c>
      <c r="H1734" s="1" t="s">
        <v>217</v>
      </c>
      <c r="I1734" s="1" t="s">
        <v>2776</v>
      </c>
      <c r="J1734" s="1" t="s">
        <v>2777</v>
      </c>
      <c r="K1734" s="1" t="s">
        <v>49</v>
      </c>
      <c r="L1734" s="2">
        <v>12145.07</v>
      </c>
      <c r="M1734" s="2">
        <v>0</v>
      </c>
      <c r="N1734" s="2">
        <v>0</v>
      </c>
      <c r="O1734" s="2">
        <v>0</v>
      </c>
      <c r="P1734" s="2">
        <v>0</v>
      </c>
      <c r="Q1734" s="2">
        <v>4837.18</v>
      </c>
      <c r="R1734" s="2">
        <v>6596</v>
      </c>
      <c r="S1734" s="2">
        <v>1728.7</v>
      </c>
      <c r="T1734" s="2">
        <v>0</v>
      </c>
      <c r="U1734" s="2">
        <v>0</v>
      </c>
      <c r="V1734" s="2">
        <v>0</v>
      </c>
      <c r="W1734" s="2">
        <v>1735</v>
      </c>
      <c r="X1734" s="2">
        <v>3470</v>
      </c>
      <c r="Y1734" s="2">
        <v>0</v>
      </c>
      <c r="Z1734" s="2">
        <v>0</v>
      </c>
      <c r="AA1734" s="2">
        <v>0</v>
      </c>
      <c r="AB1734" s="2">
        <v>0</v>
      </c>
      <c r="AC1734" s="2">
        <v>0</v>
      </c>
      <c r="AD1734" s="2">
        <v>0</v>
      </c>
      <c r="AE1734" s="2">
        <v>0</v>
      </c>
      <c r="AF1734" s="2">
        <v>2082</v>
      </c>
      <c r="AG1734" s="2">
        <v>0</v>
      </c>
      <c r="AH1734" s="2">
        <v>0</v>
      </c>
      <c r="AI1734" s="2">
        <v>0</v>
      </c>
      <c r="AJ1734" s="2">
        <v>3470</v>
      </c>
      <c r="AK1734" s="2">
        <v>0</v>
      </c>
      <c r="AL1734" s="2">
        <v>0</v>
      </c>
      <c r="AM1734" s="2">
        <v>0</v>
      </c>
      <c r="AN1734" s="2">
        <v>218.6</v>
      </c>
      <c r="AO1734" s="2">
        <v>0</v>
      </c>
      <c r="AP1734" s="2">
        <v>0</v>
      </c>
      <c r="AQ1734" s="2">
        <v>4554</v>
      </c>
      <c r="AR1734" s="2">
        <v>-4554</v>
      </c>
      <c r="AS1734" s="2">
        <v>3125.9</v>
      </c>
      <c r="AT1734" s="2">
        <v>36063.95</v>
      </c>
      <c r="AU1734" s="2">
        <v>3344.5000000000005</v>
      </c>
      <c r="AV1734" s="2">
        <v>32719.449999999997</v>
      </c>
    </row>
    <row r="1735" spans="1:48" ht="12.75">
      <c r="A1735" s="1" t="s">
        <v>1902</v>
      </c>
      <c r="B1735" s="1" t="s">
        <v>1903</v>
      </c>
      <c r="C1735" s="1" t="s">
        <v>1212</v>
      </c>
      <c r="D1735" s="139" t="s">
        <v>2002</v>
      </c>
      <c r="E1735" s="140">
        <v>72790</v>
      </c>
      <c r="F1735" s="1" t="s">
        <v>2791</v>
      </c>
      <c r="G1735" s="1" t="s">
        <v>232</v>
      </c>
      <c r="H1735" s="1" t="s">
        <v>100</v>
      </c>
      <c r="I1735" s="1" t="s">
        <v>2776</v>
      </c>
      <c r="J1735" s="1" t="s">
        <v>2777</v>
      </c>
      <c r="K1735" s="1" t="s">
        <v>49</v>
      </c>
      <c r="L1735" s="2">
        <v>12145.05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>
        <v>1728.7</v>
      </c>
      <c r="T1735" s="2">
        <v>0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0</v>
      </c>
      <c r="AB1735" s="2">
        <v>0</v>
      </c>
      <c r="AC1735" s="2">
        <v>0</v>
      </c>
      <c r="AD1735" s="2">
        <v>0</v>
      </c>
      <c r="AE1735" s="2">
        <v>0</v>
      </c>
      <c r="AF1735" s="2">
        <v>2082</v>
      </c>
      <c r="AG1735" s="2">
        <v>0</v>
      </c>
      <c r="AH1735" s="2">
        <v>0</v>
      </c>
      <c r="AI1735" s="2">
        <v>0</v>
      </c>
      <c r="AJ1735" s="2">
        <v>0</v>
      </c>
      <c r="AK1735" s="2">
        <v>0</v>
      </c>
      <c r="AL1735" s="2">
        <v>0</v>
      </c>
      <c r="AM1735" s="2">
        <v>0</v>
      </c>
      <c r="AN1735" s="2">
        <v>273.25</v>
      </c>
      <c r="AO1735" s="2">
        <v>0</v>
      </c>
      <c r="AP1735" s="2">
        <v>0</v>
      </c>
      <c r="AQ1735" s="2">
        <v>1244</v>
      </c>
      <c r="AR1735" s="2">
        <v>-1244</v>
      </c>
      <c r="AS1735" s="2">
        <v>13237.65</v>
      </c>
      <c r="AT1735" s="2">
        <v>15955.75</v>
      </c>
      <c r="AU1735" s="2">
        <v>13510.9</v>
      </c>
      <c r="AV1735" s="2">
        <v>2444.8500000000004</v>
      </c>
    </row>
    <row r="1736" spans="1:48" ht="12.75">
      <c r="A1736" s="1" t="s">
        <v>1902</v>
      </c>
      <c r="B1736" s="1" t="s">
        <v>1903</v>
      </c>
      <c r="C1736" s="1" t="s">
        <v>1212</v>
      </c>
      <c r="D1736" s="139" t="s">
        <v>2002</v>
      </c>
      <c r="E1736" s="140">
        <v>73573</v>
      </c>
      <c r="F1736" s="1" t="s">
        <v>2957</v>
      </c>
      <c r="G1736" s="1" t="s">
        <v>2958</v>
      </c>
      <c r="H1736" s="1" t="s">
        <v>142</v>
      </c>
      <c r="I1736" s="1" t="s">
        <v>2022</v>
      </c>
      <c r="J1736" s="1" t="s">
        <v>2023</v>
      </c>
      <c r="K1736" s="1" t="s">
        <v>104</v>
      </c>
      <c r="L1736" s="2">
        <v>12600.01</v>
      </c>
      <c r="M1736" s="2">
        <v>6390</v>
      </c>
      <c r="N1736" s="2">
        <v>390</v>
      </c>
      <c r="O1736" s="2">
        <v>0</v>
      </c>
      <c r="P1736" s="2">
        <v>720</v>
      </c>
      <c r="Q1736" s="2">
        <v>0</v>
      </c>
      <c r="R1736" s="2">
        <v>0</v>
      </c>
      <c r="S1736" s="2">
        <v>1210.09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  <c r="AD1736" s="2">
        <v>0</v>
      </c>
      <c r="AE1736" s="2">
        <v>0</v>
      </c>
      <c r="AF1736" s="2">
        <v>1080</v>
      </c>
      <c r="AG1736" s="2">
        <v>0</v>
      </c>
      <c r="AH1736" s="2">
        <v>0</v>
      </c>
      <c r="AI1736" s="2">
        <v>0</v>
      </c>
      <c r="AJ1736" s="2">
        <v>0</v>
      </c>
      <c r="AK1736" s="2">
        <v>0</v>
      </c>
      <c r="AL1736" s="2">
        <v>0</v>
      </c>
      <c r="AM1736" s="2">
        <v>0</v>
      </c>
      <c r="AN1736" s="2">
        <v>0</v>
      </c>
      <c r="AO1736" s="2">
        <v>176</v>
      </c>
      <c r="AP1736" s="2">
        <v>163.65</v>
      </c>
      <c r="AQ1736" s="2">
        <v>2508</v>
      </c>
      <c r="AR1736" s="2">
        <v>-1254</v>
      </c>
      <c r="AS1736" s="2">
        <v>5378.85</v>
      </c>
      <c r="AT1736" s="2">
        <v>22390.100000000002</v>
      </c>
      <c r="AU1736" s="2">
        <v>6972.5</v>
      </c>
      <c r="AV1736" s="2">
        <v>15417.600000000002</v>
      </c>
    </row>
    <row r="1737" spans="1:48" ht="12.75">
      <c r="A1737" s="1" t="s">
        <v>1902</v>
      </c>
      <c r="B1737" s="1" t="s">
        <v>1903</v>
      </c>
      <c r="C1737" s="1" t="s">
        <v>1212</v>
      </c>
      <c r="D1737" s="139" t="s">
        <v>2002</v>
      </c>
      <c r="E1737" s="140">
        <v>73161</v>
      </c>
      <c r="F1737" s="1" t="s">
        <v>2950</v>
      </c>
      <c r="G1737" s="1" t="s">
        <v>71</v>
      </c>
      <c r="H1737" s="1" t="s">
        <v>303</v>
      </c>
      <c r="I1737" s="1" t="s">
        <v>2878</v>
      </c>
      <c r="J1737" s="1" t="s">
        <v>2879</v>
      </c>
      <c r="K1737" s="1" t="s">
        <v>49</v>
      </c>
      <c r="L1737" s="2">
        <v>13370.12</v>
      </c>
      <c r="M1737" s="2">
        <v>0</v>
      </c>
      <c r="N1737" s="2">
        <v>0</v>
      </c>
      <c r="O1737" s="2">
        <v>910</v>
      </c>
      <c r="P1737" s="2">
        <v>0</v>
      </c>
      <c r="Q1737" s="2">
        <v>5325.08</v>
      </c>
      <c r="R1737" s="2">
        <v>4552</v>
      </c>
      <c r="S1737" s="2">
        <v>1728.7</v>
      </c>
      <c r="T1737" s="2">
        <v>0</v>
      </c>
      <c r="U1737" s="2">
        <v>0</v>
      </c>
      <c r="V1737" s="2">
        <v>0</v>
      </c>
      <c r="W1737" s="2">
        <v>1910</v>
      </c>
      <c r="X1737" s="2">
        <v>3820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  <c r="AD1737" s="2">
        <v>0</v>
      </c>
      <c r="AE1737" s="2">
        <v>0</v>
      </c>
      <c r="AF1737" s="2">
        <v>2292</v>
      </c>
      <c r="AG1737" s="2">
        <v>0</v>
      </c>
      <c r="AH1737" s="2">
        <v>0</v>
      </c>
      <c r="AI1737" s="2">
        <v>0</v>
      </c>
      <c r="AJ1737" s="2">
        <v>0</v>
      </c>
      <c r="AK1737" s="2">
        <v>0</v>
      </c>
      <c r="AL1737" s="2">
        <v>0</v>
      </c>
      <c r="AM1737" s="2">
        <v>0</v>
      </c>
      <c r="AN1737" s="2">
        <v>300.85</v>
      </c>
      <c r="AO1737" s="2">
        <v>0</v>
      </c>
      <c r="AP1737" s="2">
        <v>0</v>
      </c>
      <c r="AQ1737" s="2">
        <v>4680</v>
      </c>
      <c r="AR1737" s="2">
        <v>-4680</v>
      </c>
      <c r="AS1737" s="2">
        <v>8407.75</v>
      </c>
      <c r="AT1737" s="2">
        <v>33907.9</v>
      </c>
      <c r="AU1737" s="2">
        <v>8708.6</v>
      </c>
      <c r="AV1737" s="2">
        <v>25199.300000000003</v>
      </c>
    </row>
    <row r="1738" spans="1:48" ht="12.75">
      <c r="A1738" s="1" t="s">
        <v>1902</v>
      </c>
      <c r="B1738" s="1" t="s">
        <v>1903</v>
      </c>
      <c r="C1738" s="1" t="s">
        <v>1212</v>
      </c>
      <c r="D1738" s="139" t="s">
        <v>2002</v>
      </c>
      <c r="E1738" s="140">
        <v>72782</v>
      </c>
      <c r="F1738" s="1" t="s">
        <v>2959</v>
      </c>
      <c r="G1738" s="1" t="s">
        <v>71</v>
      </c>
      <c r="H1738" s="1" t="s">
        <v>72</v>
      </c>
      <c r="I1738" s="1" t="s">
        <v>2022</v>
      </c>
      <c r="J1738" s="1" t="s">
        <v>2023</v>
      </c>
      <c r="K1738" s="1" t="s">
        <v>49</v>
      </c>
      <c r="L1738" s="2">
        <v>12600</v>
      </c>
      <c r="M1738" s="2">
        <v>0</v>
      </c>
      <c r="N1738" s="2">
        <v>0</v>
      </c>
      <c r="O1738" s="2">
        <v>0</v>
      </c>
      <c r="P1738" s="2">
        <v>0</v>
      </c>
      <c r="Q1738" s="2">
        <v>5018.4</v>
      </c>
      <c r="R1738" s="2">
        <v>7550</v>
      </c>
      <c r="S1738" s="2">
        <v>1728.7</v>
      </c>
      <c r="T1738" s="2">
        <v>0</v>
      </c>
      <c r="U1738" s="2">
        <v>0</v>
      </c>
      <c r="V1738" s="2">
        <v>0</v>
      </c>
      <c r="W1738" s="2">
        <v>1800</v>
      </c>
      <c r="X1738" s="2">
        <v>3600</v>
      </c>
      <c r="Y1738" s="2">
        <v>0</v>
      </c>
      <c r="Z1738" s="2">
        <v>0</v>
      </c>
      <c r="AA1738" s="2">
        <v>0</v>
      </c>
      <c r="AB1738" s="2">
        <v>0</v>
      </c>
      <c r="AC1738" s="2">
        <v>0</v>
      </c>
      <c r="AD1738" s="2">
        <v>0</v>
      </c>
      <c r="AE1738" s="2">
        <v>0</v>
      </c>
      <c r="AF1738" s="2">
        <v>2160</v>
      </c>
      <c r="AG1738" s="2">
        <v>0</v>
      </c>
      <c r="AH1738" s="2">
        <v>0</v>
      </c>
      <c r="AI1738" s="2">
        <v>0</v>
      </c>
      <c r="AJ1738" s="2">
        <v>3600</v>
      </c>
      <c r="AK1738" s="2">
        <v>0</v>
      </c>
      <c r="AL1738" s="2">
        <v>0</v>
      </c>
      <c r="AM1738" s="2">
        <v>0</v>
      </c>
      <c r="AN1738" s="2">
        <v>226.8</v>
      </c>
      <c r="AO1738" s="2">
        <v>0</v>
      </c>
      <c r="AP1738" s="2">
        <v>0</v>
      </c>
      <c r="AQ1738" s="2">
        <v>5006</v>
      </c>
      <c r="AR1738" s="2">
        <v>-5006</v>
      </c>
      <c r="AS1738" s="2">
        <v>3113</v>
      </c>
      <c r="AT1738" s="2">
        <v>38057.100000000006</v>
      </c>
      <c r="AU1738" s="2">
        <v>3339.8</v>
      </c>
      <c r="AV1738" s="2">
        <v>34717.3</v>
      </c>
    </row>
    <row r="1739" spans="1:48" ht="12.75">
      <c r="A1739" s="1" t="s">
        <v>1902</v>
      </c>
      <c r="B1739" s="1" t="s">
        <v>1903</v>
      </c>
      <c r="C1739" s="1" t="s">
        <v>1212</v>
      </c>
      <c r="D1739" s="139" t="s">
        <v>2002</v>
      </c>
      <c r="E1739" s="140">
        <v>73416</v>
      </c>
      <c r="F1739" s="1" t="s">
        <v>1915</v>
      </c>
      <c r="G1739" s="1" t="s">
        <v>1996</v>
      </c>
      <c r="H1739" s="1" t="s">
        <v>2436</v>
      </c>
      <c r="I1739" s="1" t="s">
        <v>2960</v>
      </c>
      <c r="J1739" s="1" t="s">
        <v>2961</v>
      </c>
      <c r="K1739" s="1" t="s">
        <v>49</v>
      </c>
      <c r="L1739" s="2">
        <v>0.12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1555.83</v>
      </c>
      <c r="T1739" s="2">
        <v>0</v>
      </c>
      <c r="U1739" s="2">
        <v>0</v>
      </c>
      <c r="V1739" s="2">
        <v>12145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  <c r="AD1739" s="2">
        <v>0</v>
      </c>
      <c r="AE1739" s="2">
        <v>0</v>
      </c>
      <c r="AF1739" s="2">
        <v>1735</v>
      </c>
      <c r="AG1739" s="2">
        <v>0</v>
      </c>
      <c r="AH1739" s="2">
        <v>0</v>
      </c>
      <c r="AI1739" s="2">
        <v>0</v>
      </c>
      <c r="AJ1739" s="2">
        <v>0</v>
      </c>
      <c r="AK1739" s="2">
        <v>0</v>
      </c>
      <c r="AL1739" s="2">
        <v>0</v>
      </c>
      <c r="AM1739" s="2">
        <v>0</v>
      </c>
      <c r="AN1739" s="2">
        <v>546.55</v>
      </c>
      <c r="AO1739" s="2">
        <v>0</v>
      </c>
      <c r="AP1739" s="2">
        <v>0</v>
      </c>
      <c r="AQ1739" s="2">
        <v>48</v>
      </c>
      <c r="AR1739" s="2">
        <v>-48</v>
      </c>
      <c r="AS1739" s="2">
        <v>11464.349999999999</v>
      </c>
      <c r="AT1739" s="2">
        <v>15435.95</v>
      </c>
      <c r="AU1739" s="2">
        <v>12010.899999999998</v>
      </c>
      <c r="AV1739" s="2">
        <v>3425.050000000003</v>
      </c>
    </row>
    <row r="1740" spans="1:48" ht="12.75">
      <c r="A1740" s="1" t="s">
        <v>1902</v>
      </c>
      <c r="B1740" s="1" t="s">
        <v>1903</v>
      </c>
      <c r="C1740" s="1" t="s">
        <v>1212</v>
      </c>
      <c r="D1740" s="139" t="s">
        <v>2002</v>
      </c>
      <c r="E1740" s="140">
        <v>73441</v>
      </c>
      <c r="F1740" s="1" t="s">
        <v>1030</v>
      </c>
      <c r="G1740" s="1" t="s">
        <v>2938</v>
      </c>
      <c r="H1740" s="1" t="s">
        <v>366</v>
      </c>
      <c r="I1740" s="1" t="s">
        <v>2776</v>
      </c>
      <c r="J1740" s="1" t="s">
        <v>2777</v>
      </c>
      <c r="K1740" s="1" t="s">
        <v>49</v>
      </c>
      <c r="L1740" s="2">
        <v>12145.12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1555.83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C1740" s="2">
        <v>0</v>
      </c>
      <c r="AD1740" s="2">
        <v>0</v>
      </c>
      <c r="AE1740" s="2">
        <v>0</v>
      </c>
      <c r="AF1740" s="2">
        <v>1735</v>
      </c>
      <c r="AG1740" s="2">
        <v>0</v>
      </c>
      <c r="AH1740" s="2">
        <v>0</v>
      </c>
      <c r="AI1740" s="2">
        <v>0</v>
      </c>
      <c r="AJ1740" s="2">
        <v>0</v>
      </c>
      <c r="AK1740" s="2">
        <v>0</v>
      </c>
      <c r="AL1740" s="2">
        <v>0</v>
      </c>
      <c r="AM1740" s="2">
        <v>0</v>
      </c>
      <c r="AN1740" s="2">
        <v>0</v>
      </c>
      <c r="AO1740" s="2">
        <v>184.55</v>
      </c>
      <c r="AP1740" s="2">
        <v>170.15</v>
      </c>
      <c r="AQ1740" s="2">
        <v>1207</v>
      </c>
      <c r="AR1740" s="2">
        <v>-1207</v>
      </c>
      <c r="AS1740" s="2">
        <v>6160.65</v>
      </c>
      <c r="AT1740" s="2">
        <v>15435.95</v>
      </c>
      <c r="AU1740" s="2">
        <v>6515.349999999999</v>
      </c>
      <c r="AV1740" s="2">
        <v>8920.600000000002</v>
      </c>
    </row>
    <row r="1741" spans="1:48" ht="12.75">
      <c r="A1741" s="1" t="s">
        <v>1902</v>
      </c>
      <c r="B1741" s="1" t="s">
        <v>1903</v>
      </c>
      <c r="C1741" s="1" t="s">
        <v>1212</v>
      </c>
      <c r="D1741" s="139" t="s">
        <v>2002</v>
      </c>
      <c r="E1741" s="140">
        <v>73185</v>
      </c>
      <c r="F1741" s="1" t="s">
        <v>221</v>
      </c>
      <c r="G1741" s="1" t="s">
        <v>184</v>
      </c>
      <c r="H1741" s="1" t="s">
        <v>925</v>
      </c>
      <c r="I1741" s="1" t="s">
        <v>2776</v>
      </c>
      <c r="J1741" s="1" t="s">
        <v>2777</v>
      </c>
      <c r="K1741" s="1" t="s">
        <v>49</v>
      </c>
      <c r="L1741" s="2">
        <v>12145.08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1728.7</v>
      </c>
      <c r="T1741" s="2">
        <v>0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2">
        <v>0</v>
      </c>
      <c r="AE1741" s="2">
        <v>0</v>
      </c>
      <c r="AF1741" s="2">
        <v>2082</v>
      </c>
      <c r="AG1741" s="2">
        <v>0</v>
      </c>
      <c r="AH1741" s="2">
        <v>0</v>
      </c>
      <c r="AI1741" s="2">
        <v>0</v>
      </c>
      <c r="AJ1741" s="2">
        <v>2429</v>
      </c>
      <c r="AK1741" s="2">
        <v>0</v>
      </c>
      <c r="AL1741" s="2">
        <v>0</v>
      </c>
      <c r="AM1741" s="2">
        <v>0</v>
      </c>
      <c r="AN1741" s="2">
        <v>218.6</v>
      </c>
      <c r="AO1741" s="2">
        <v>0</v>
      </c>
      <c r="AP1741" s="2">
        <v>0</v>
      </c>
      <c r="AQ1741" s="2">
        <v>1244</v>
      </c>
      <c r="AR1741" s="2">
        <v>-1244</v>
      </c>
      <c r="AS1741" s="2">
        <v>5077.08</v>
      </c>
      <c r="AT1741" s="2">
        <v>18384.78</v>
      </c>
      <c r="AU1741" s="2">
        <v>5295.68</v>
      </c>
      <c r="AV1741" s="2">
        <v>13089.099999999999</v>
      </c>
    </row>
    <row r="1742" spans="1:48" ht="12.75">
      <c r="A1742" s="1" t="s">
        <v>1902</v>
      </c>
      <c r="B1742" s="1" t="s">
        <v>1903</v>
      </c>
      <c r="C1742" s="1" t="s">
        <v>1212</v>
      </c>
      <c r="D1742" s="139" t="s">
        <v>2002</v>
      </c>
      <c r="E1742" s="140">
        <v>73299</v>
      </c>
      <c r="F1742" s="1" t="s">
        <v>2962</v>
      </c>
      <c r="G1742" s="1" t="s">
        <v>184</v>
      </c>
      <c r="H1742" s="1" t="s">
        <v>142</v>
      </c>
      <c r="I1742" s="1" t="s">
        <v>2776</v>
      </c>
      <c r="J1742" s="1" t="s">
        <v>2777</v>
      </c>
      <c r="K1742" s="1" t="s">
        <v>49</v>
      </c>
      <c r="L1742" s="2">
        <v>12145.13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>
        <v>1728.7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2">
        <v>0</v>
      </c>
      <c r="AE1742" s="2">
        <v>0</v>
      </c>
      <c r="AF1742" s="2">
        <v>2082</v>
      </c>
      <c r="AG1742" s="2">
        <v>0</v>
      </c>
      <c r="AH1742" s="2">
        <v>0</v>
      </c>
      <c r="AI1742" s="2">
        <v>0</v>
      </c>
      <c r="AJ1742" s="2">
        <v>0</v>
      </c>
      <c r="AK1742" s="2">
        <v>0</v>
      </c>
      <c r="AL1742" s="2">
        <v>694</v>
      </c>
      <c r="AM1742" s="2">
        <v>0</v>
      </c>
      <c r="AN1742" s="2">
        <v>257.64</v>
      </c>
      <c r="AO1742" s="2">
        <v>0</v>
      </c>
      <c r="AP1742" s="2">
        <v>0</v>
      </c>
      <c r="AQ1742" s="2">
        <v>1096</v>
      </c>
      <c r="AR1742" s="2">
        <v>-1096</v>
      </c>
      <c r="AS1742" s="2">
        <v>10269.54</v>
      </c>
      <c r="AT1742" s="2">
        <v>15955.83</v>
      </c>
      <c r="AU1742" s="2">
        <v>11221.18</v>
      </c>
      <c r="AV1742" s="2">
        <v>4734.65</v>
      </c>
    </row>
    <row r="1743" spans="1:48" ht="12.75">
      <c r="A1743" s="1" t="s">
        <v>1902</v>
      </c>
      <c r="B1743" s="1" t="s">
        <v>1903</v>
      </c>
      <c r="C1743" s="1" t="s">
        <v>1212</v>
      </c>
      <c r="D1743" s="139" t="s">
        <v>2002</v>
      </c>
      <c r="E1743" s="140">
        <v>72813</v>
      </c>
      <c r="F1743" s="1" t="s">
        <v>2295</v>
      </c>
      <c r="G1743" s="1" t="s">
        <v>503</v>
      </c>
      <c r="H1743" s="1" t="s">
        <v>234</v>
      </c>
      <c r="I1743" s="1" t="s">
        <v>2776</v>
      </c>
      <c r="J1743" s="1" t="s">
        <v>2777</v>
      </c>
      <c r="K1743" s="1" t="s">
        <v>49</v>
      </c>
      <c r="L1743" s="2">
        <v>12145.13</v>
      </c>
      <c r="M1743" s="2">
        <v>0</v>
      </c>
      <c r="N1743" s="2">
        <v>0</v>
      </c>
      <c r="O1743" s="2">
        <v>0</v>
      </c>
      <c r="P1743" s="2">
        <v>0</v>
      </c>
      <c r="Q1743" s="2">
        <v>0</v>
      </c>
      <c r="R1743" s="2">
        <v>0</v>
      </c>
      <c r="S1743" s="2">
        <v>1728.7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2">
        <v>0</v>
      </c>
      <c r="AE1743" s="2">
        <v>0</v>
      </c>
      <c r="AF1743" s="2">
        <v>2082</v>
      </c>
      <c r="AG1743" s="2">
        <v>0</v>
      </c>
      <c r="AH1743" s="2">
        <v>0</v>
      </c>
      <c r="AI1743" s="2">
        <v>0</v>
      </c>
      <c r="AJ1743" s="2">
        <v>2429</v>
      </c>
      <c r="AK1743" s="2">
        <v>0</v>
      </c>
      <c r="AL1743" s="2">
        <v>347</v>
      </c>
      <c r="AM1743" s="2">
        <v>0</v>
      </c>
      <c r="AN1743" s="2">
        <v>210.8</v>
      </c>
      <c r="AO1743" s="2">
        <v>0</v>
      </c>
      <c r="AP1743" s="2">
        <v>0</v>
      </c>
      <c r="AQ1743" s="2">
        <v>1170</v>
      </c>
      <c r="AR1743" s="2">
        <v>-1170</v>
      </c>
      <c r="AS1743" s="2">
        <v>3220.38</v>
      </c>
      <c r="AT1743" s="2">
        <v>18384.83</v>
      </c>
      <c r="AU1743" s="2">
        <v>3778.1800000000003</v>
      </c>
      <c r="AV1743" s="2">
        <v>14606.650000000001</v>
      </c>
    </row>
    <row r="1744" spans="1:48" ht="12.75">
      <c r="A1744" s="1" t="s">
        <v>1902</v>
      </c>
      <c r="B1744" s="1" t="s">
        <v>1903</v>
      </c>
      <c r="C1744" s="1" t="s">
        <v>1212</v>
      </c>
      <c r="D1744" s="139" t="s">
        <v>2002</v>
      </c>
      <c r="E1744" s="140">
        <v>73515</v>
      </c>
      <c r="F1744" s="1" t="s">
        <v>2963</v>
      </c>
      <c r="G1744" s="1" t="s">
        <v>75</v>
      </c>
      <c r="H1744" s="1" t="s">
        <v>388</v>
      </c>
      <c r="I1744" s="1" t="s">
        <v>2776</v>
      </c>
      <c r="J1744" s="1" t="s">
        <v>2777</v>
      </c>
      <c r="K1744" s="1" t="s">
        <v>104</v>
      </c>
      <c r="L1744" s="2">
        <v>12145.05</v>
      </c>
      <c r="M1744" s="2">
        <v>6419.5</v>
      </c>
      <c r="N1744" s="2">
        <v>0</v>
      </c>
      <c r="O1744" s="2">
        <v>0</v>
      </c>
      <c r="P1744" s="2">
        <v>694</v>
      </c>
      <c r="Q1744" s="2">
        <v>0</v>
      </c>
      <c r="R1744" s="2">
        <v>0</v>
      </c>
      <c r="S1744" s="2">
        <v>1382.96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  <c r="AB1744" s="2">
        <v>0</v>
      </c>
      <c r="AC1744" s="2">
        <v>0</v>
      </c>
      <c r="AD1744" s="2">
        <v>0</v>
      </c>
      <c r="AE1744" s="2">
        <v>0</v>
      </c>
      <c r="AF1744" s="2">
        <v>1041</v>
      </c>
      <c r="AG1744" s="2">
        <v>0</v>
      </c>
      <c r="AH1744" s="2">
        <v>0</v>
      </c>
      <c r="AI1744" s="2">
        <v>0</v>
      </c>
      <c r="AJ1744" s="2">
        <v>0</v>
      </c>
      <c r="AK1744" s="2">
        <v>0</v>
      </c>
      <c r="AL1744" s="2">
        <v>0</v>
      </c>
      <c r="AM1744" s="2">
        <v>0</v>
      </c>
      <c r="AN1744" s="2">
        <v>0</v>
      </c>
      <c r="AO1744" s="2">
        <v>168.3</v>
      </c>
      <c r="AP1744" s="2">
        <v>157.75</v>
      </c>
      <c r="AQ1744" s="2">
        <v>2417</v>
      </c>
      <c r="AR1744" s="2">
        <v>-1208.5</v>
      </c>
      <c r="AS1744" s="2">
        <v>9772.01</v>
      </c>
      <c r="AT1744" s="2">
        <v>21682.51</v>
      </c>
      <c r="AU1744" s="2">
        <v>11306.560000000001</v>
      </c>
      <c r="AV1744" s="2">
        <v>10375.949999999997</v>
      </c>
    </row>
    <row r="1745" spans="1:48" ht="12.75">
      <c r="A1745" s="1" t="s">
        <v>1902</v>
      </c>
      <c r="B1745" s="1" t="s">
        <v>1903</v>
      </c>
      <c r="C1745" s="1" t="s">
        <v>1212</v>
      </c>
      <c r="D1745" s="139" t="s">
        <v>2002</v>
      </c>
      <c r="E1745" s="140">
        <v>72759</v>
      </c>
      <c r="F1745" s="1" t="s">
        <v>2964</v>
      </c>
      <c r="G1745" s="1" t="s">
        <v>629</v>
      </c>
      <c r="H1745" s="1" t="s">
        <v>669</v>
      </c>
      <c r="I1745" s="1" t="s">
        <v>2022</v>
      </c>
      <c r="J1745" s="1" t="s">
        <v>2023</v>
      </c>
      <c r="K1745" s="1" t="s">
        <v>49</v>
      </c>
      <c r="L1745" s="2">
        <v>12600.15</v>
      </c>
      <c r="M1745" s="2">
        <v>0</v>
      </c>
      <c r="N1745" s="2">
        <v>0</v>
      </c>
      <c r="O1745" s="2">
        <v>910</v>
      </c>
      <c r="P1745" s="2">
        <v>0</v>
      </c>
      <c r="Q1745" s="2">
        <v>0</v>
      </c>
      <c r="R1745" s="2">
        <v>0</v>
      </c>
      <c r="S1745" s="2">
        <v>1728.7</v>
      </c>
      <c r="T1745" s="2">
        <v>0</v>
      </c>
      <c r="U1745" s="2">
        <v>0</v>
      </c>
      <c r="V1745" s="2">
        <v>0</v>
      </c>
      <c r="W1745" s="2">
        <v>0</v>
      </c>
      <c r="X1745" s="2">
        <v>0</v>
      </c>
      <c r="Y1745" s="2">
        <v>0</v>
      </c>
      <c r="Z1745" s="2">
        <v>0</v>
      </c>
      <c r="AA1745" s="2">
        <v>0</v>
      </c>
      <c r="AB1745" s="2">
        <v>0</v>
      </c>
      <c r="AC1745" s="2">
        <v>0</v>
      </c>
      <c r="AD1745" s="2">
        <v>0</v>
      </c>
      <c r="AE1745" s="2">
        <v>0</v>
      </c>
      <c r="AF1745" s="2">
        <v>2160</v>
      </c>
      <c r="AG1745" s="2">
        <v>0</v>
      </c>
      <c r="AH1745" s="2">
        <v>0</v>
      </c>
      <c r="AI1745" s="2">
        <v>0</v>
      </c>
      <c r="AJ1745" s="2">
        <v>0</v>
      </c>
      <c r="AK1745" s="2">
        <v>0</v>
      </c>
      <c r="AL1745" s="2">
        <v>0</v>
      </c>
      <c r="AM1745" s="2">
        <v>0</v>
      </c>
      <c r="AN1745" s="2">
        <v>283.5</v>
      </c>
      <c r="AO1745" s="2">
        <v>0</v>
      </c>
      <c r="AP1745" s="2">
        <v>0</v>
      </c>
      <c r="AQ1745" s="2">
        <v>1517</v>
      </c>
      <c r="AR1745" s="2">
        <v>-1517</v>
      </c>
      <c r="AS1745" s="2">
        <v>8518.15</v>
      </c>
      <c r="AT1745" s="2">
        <v>17398.85</v>
      </c>
      <c r="AU1745" s="2">
        <v>8801.65</v>
      </c>
      <c r="AV1745" s="2">
        <v>8597.199999999999</v>
      </c>
    </row>
    <row r="1746" spans="1:48" ht="12.75">
      <c r="A1746" s="1" t="s">
        <v>1902</v>
      </c>
      <c r="B1746" s="1" t="s">
        <v>1903</v>
      </c>
      <c r="C1746" s="1" t="s">
        <v>1212</v>
      </c>
      <c r="D1746" s="139" t="s">
        <v>2002</v>
      </c>
      <c r="E1746" s="140">
        <v>72837</v>
      </c>
      <c r="F1746" s="1" t="s">
        <v>2965</v>
      </c>
      <c r="G1746" s="1" t="s">
        <v>1038</v>
      </c>
      <c r="H1746" s="1" t="s">
        <v>272</v>
      </c>
      <c r="I1746" s="1" t="s">
        <v>2776</v>
      </c>
      <c r="J1746" s="1" t="s">
        <v>2777</v>
      </c>
      <c r="K1746" s="1" t="s">
        <v>49</v>
      </c>
      <c r="L1746" s="2">
        <v>12145.16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2">
        <v>1728.7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0</v>
      </c>
      <c r="AA1746" s="2">
        <v>0</v>
      </c>
      <c r="AB1746" s="2">
        <v>95772</v>
      </c>
      <c r="AC1746" s="2">
        <v>0</v>
      </c>
      <c r="AD1746" s="2">
        <v>0</v>
      </c>
      <c r="AE1746" s="2">
        <v>0</v>
      </c>
      <c r="AF1746" s="2">
        <v>2082</v>
      </c>
      <c r="AG1746" s="2">
        <v>0</v>
      </c>
      <c r="AH1746" s="2">
        <v>0</v>
      </c>
      <c r="AI1746" s="2">
        <v>0</v>
      </c>
      <c r="AJ1746" s="2">
        <v>0</v>
      </c>
      <c r="AK1746" s="2">
        <v>0</v>
      </c>
      <c r="AL1746" s="2">
        <v>347</v>
      </c>
      <c r="AM1746" s="2">
        <v>0</v>
      </c>
      <c r="AN1746" s="2">
        <v>265.45</v>
      </c>
      <c r="AO1746" s="2">
        <v>0</v>
      </c>
      <c r="AP1746" s="2">
        <v>0</v>
      </c>
      <c r="AQ1746" s="2">
        <v>1170</v>
      </c>
      <c r="AR1746" s="2">
        <v>-1170</v>
      </c>
      <c r="AS1746" s="2">
        <v>4379.21</v>
      </c>
      <c r="AT1746" s="2">
        <v>111727.86</v>
      </c>
      <c r="AU1746" s="2">
        <v>4991.66</v>
      </c>
      <c r="AV1746" s="2">
        <v>106736.2</v>
      </c>
    </row>
    <row r="1747" spans="1:48" ht="12.75">
      <c r="A1747" s="1" t="s">
        <v>1902</v>
      </c>
      <c r="B1747" s="1" t="s">
        <v>1903</v>
      </c>
      <c r="C1747" s="1" t="s">
        <v>1212</v>
      </c>
      <c r="D1747" s="139" t="s">
        <v>2002</v>
      </c>
      <c r="E1747" s="140">
        <v>73186</v>
      </c>
      <c r="F1747" s="1" t="s">
        <v>2966</v>
      </c>
      <c r="G1747" s="1" t="s">
        <v>2304</v>
      </c>
      <c r="H1747" s="1" t="s">
        <v>462</v>
      </c>
      <c r="I1747" s="1" t="s">
        <v>2960</v>
      </c>
      <c r="J1747" s="1" t="s">
        <v>2961</v>
      </c>
      <c r="K1747" s="1" t="s">
        <v>49</v>
      </c>
      <c r="L1747" s="2">
        <v>12145.2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1728.7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  <c r="AA1747" s="2">
        <v>0</v>
      </c>
      <c r="AB1747" s="2">
        <v>0</v>
      </c>
      <c r="AC1747" s="2">
        <v>0</v>
      </c>
      <c r="AD1747" s="2">
        <v>0</v>
      </c>
      <c r="AE1747" s="2">
        <v>0</v>
      </c>
      <c r="AF1747" s="2">
        <v>2082</v>
      </c>
      <c r="AG1747" s="2">
        <v>0</v>
      </c>
      <c r="AH1747" s="2">
        <v>0</v>
      </c>
      <c r="AI1747" s="2">
        <v>0</v>
      </c>
      <c r="AJ1747" s="2">
        <v>0</v>
      </c>
      <c r="AK1747" s="2">
        <v>0</v>
      </c>
      <c r="AL1747" s="2">
        <v>0</v>
      </c>
      <c r="AM1747" s="2">
        <v>0</v>
      </c>
      <c r="AN1747" s="2">
        <v>273.25</v>
      </c>
      <c r="AO1747" s="2">
        <v>0</v>
      </c>
      <c r="AP1747" s="2">
        <v>0</v>
      </c>
      <c r="AQ1747" s="2">
        <v>1244</v>
      </c>
      <c r="AR1747" s="2">
        <v>-1244</v>
      </c>
      <c r="AS1747" s="2">
        <v>5993.700000000001</v>
      </c>
      <c r="AT1747" s="2">
        <v>15955.900000000001</v>
      </c>
      <c r="AU1747" s="2">
        <v>6266.950000000001</v>
      </c>
      <c r="AV1747" s="2">
        <v>9688.95</v>
      </c>
    </row>
    <row r="1748" spans="1:48" ht="12.75">
      <c r="A1748" s="1" t="s">
        <v>1902</v>
      </c>
      <c r="B1748" s="1" t="s">
        <v>1903</v>
      </c>
      <c r="C1748" s="1" t="s">
        <v>1212</v>
      </c>
      <c r="D1748" s="139" t="s">
        <v>2002</v>
      </c>
      <c r="E1748" s="140">
        <v>73173</v>
      </c>
      <c r="F1748" s="1" t="s">
        <v>2949</v>
      </c>
      <c r="G1748" s="1" t="s">
        <v>757</v>
      </c>
      <c r="H1748" s="1" t="s">
        <v>101</v>
      </c>
      <c r="I1748" s="1" t="s">
        <v>2776</v>
      </c>
      <c r="J1748" s="1" t="s">
        <v>2777</v>
      </c>
      <c r="K1748" s="1" t="s">
        <v>49</v>
      </c>
      <c r="L1748" s="2">
        <v>12145.15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1728.7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2">
        <v>0</v>
      </c>
      <c r="AE1748" s="2">
        <v>0</v>
      </c>
      <c r="AF1748" s="2">
        <v>2082</v>
      </c>
      <c r="AG1748" s="2">
        <v>0</v>
      </c>
      <c r="AH1748" s="2">
        <v>0</v>
      </c>
      <c r="AI1748" s="2">
        <v>0</v>
      </c>
      <c r="AJ1748" s="2">
        <v>0</v>
      </c>
      <c r="AK1748" s="2">
        <v>0</v>
      </c>
      <c r="AL1748" s="2">
        <v>0</v>
      </c>
      <c r="AM1748" s="2">
        <v>0</v>
      </c>
      <c r="AN1748" s="2">
        <v>273.25</v>
      </c>
      <c r="AO1748" s="2">
        <v>0</v>
      </c>
      <c r="AP1748" s="2">
        <v>0</v>
      </c>
      <c r="AQ1748" s="2">
        <v>1244</v>
      </c>
      <c r="AR1748" s="2">
        <v>-1244</v>
      </c>
      <c r="AS1748" s="2">
        <v>2656.15</v>
      </c>
      <c r="AT1748" s="2">
        <v>15955.85</v>
      </c>
      <c r="AU1748" s="2">
        <v>2929.4</v>
      </c>
      <c r="AV1748" s="2">
        <v>13026.45</v>
      </c>
    </row>
    <row r="1749" spans="1:48" ht="12.75">
      <c r="A1749" s="1" t="s">
        <v>1902</v>
      </c>
      <c r="B1749" s="1" t="s">
        <v>1903</v>
      </c>
      <c r="C1749" s="1" t="s">
        <v>1212</v>
      </c>
      <c r="D1749" s="139" t="s">
        <v>2002</v>
      </c>
      <c r="E1749" s="140">
        <v>73191</v>
      </c>
      <c r="F1749" s="1" t="s">
        <v>2967</v>
      </c>
      <c r="G1749" s="1" t="s">
        <v>279</v>
      </c>
      <c r="H1749" s="1" t="s">
        <v>197</v>
      </c>
      <c r="I1749" s="1" t="s">
        <v>2022</v>
      </c>
      <c r="J1749" s="1" t="s">
        <v>2023</v>
      </c>
      <c r="K1749" s="1" t="s">
        <v>49</v>
      </c>
      <c r="L1749" s="2">
        <v>12600.08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1728.7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0</v>
      </c>
      <c r="AB1749" s="2">
        <v>0</v>
      </c>
      <c r="AC1749" s="2">
        <v>0</v>
      </c>
      <c r="AD1749" s="2">
        <v>0</v>
      </c>
      <c r="AE1749" s="2">
        <v>0</v>
      </c>
      <c r="AF1749" s="2">
        <v>2160</v>
      </c>
      <c r="AG1749" s="2">
        <v>0</v>
      </c>
      <c r="AH1749" s="2">
        <v>0</v>
      </c>
      <c r="AI1749" s="2">
        <v>0</v>
      </c>
      <c r="AJ1749" s="2">
        <v>0</v>
      </c>
      <c r="AK1749" s="2">
        <v>0</v>
      </c>
      <c r="AL1749" s="2">
        <v>0</v>
      </c>
      <c r="AM1749" s="2">
        <v>0</v>
      </c>
      <c r="AN1749" s="2">
        <v>283.5</v>
      </c>
      <c r="AO1749" s="2">
        <v>0</v>
      </c>
      <c r="AP1749" s="2">
        <v>0</v>
      </c>
      <c r="AQ1749" s="2">
        <v>1323</v>
      </c>
      <c r="AR1749" s="2">
        <v>-1323</v>
      </c>
      <c r="AS1749" s="2">
        <v>12127.18</v>
      </c>
      <c r="AT1749" s="2">
        <v>16488.78</v>
      </c>
      <c r="AU1749" s="2">
        <v>12410.68</v>
      </c>
      <c r="AV1749" s="2">
        <v>4078.0999999999985</v>
      </c>
    </row>
    <row r="1750" spans="1:48" ht="12.75">
      <c r="A1750" s="1" t="s">
        <v>1902</v>
      </c>
      <c r="B1750" s="1" t="s">
        <v>1903</v>
      </c>
      <c r="C1750" s="1" t="s">
        <v>1212</v>
      </c>
      <c r="D1750" s="139" t="s">
        <v>2002</v>
      </c>
      <c r="E1750" s="140">
        <v>73440</v>
      </c>
      <c r="F1750" s="1" t="s">
        <v>1192</v>
      </c>
      <c r="G1750" s="1" t="s">
        <v>2675</v>
      </c>
      <c r="H1750" s="1" t="s">
        <v>75</v>
      </c>
      <c r="I1750" s="1" t="s">
        <v>2776</v>
      </c>
      <c r="J1750" s="1" t="s">
        <v>2777</v>
      </c>
      <c r="K1750" s="1" t="s">
        <v>104</v>
      </c>
      <c r="L1750" s="2">
        <v>12145.19</v>
      </c>
      <c r="M1750" s="2">
        <v>0</v>
      </c>
      <c r="N1750" s="2">
        <v>0</v>
      </c>
      <c r="O1750" s="2">
        <v>0</v>
      </c>
      <c r="P1750" s="2">
        <v>0</v>
      </c>
      <c r="Q1750" s="2">
        <v>3539.4</v>
      </c>
      <c r="R1750" s="2">
        <v>3473</v>
      </c>
      <c r="S1750" s="2">
        <v>1382.96</v>
      </c>
      <c r="T1750" s="2">
        <v>0</v>
      </c>
      <c r="U1750" s="2">
        <v>0</v>
      </c>
      <c r="V1750" s="2">
        <v>0</v>
      </c>
      <c r="W1750" s="2">
        <v>1388</v>
      </c>
      <c r="X1750" s="2">
        <v>3470</v>
      </c>
      <c r="Y1750" s="2">
        <v>0</v>
      </c>
      <c r="Z1750" s="2">
        <v>0</v>
      </c>
      <c r="AA1750" s="2">
        <v>0</v>
      </c>
      <c r="AB1750" s="2">
        <v>0</v>
      </c>
      <c r="AC1750" s="2">
        <v>0</v>
      </c>
      <c r="AD1750" s="2">
        <v>0</v>
      </c>
      <c r="AE1750" s="2">
        <v>0</v>
      </c>
      <c r="AF1750" s="2">
        <v>1388</v>
      </c>
      <c r="AG1750" s="2">
        <v>0</v>
      </c>
      <c r="AH1750" s="2">
        <v>0</v>
      </c>
      <c r="AI1750" s="2">
        <v>0</v>
      </c>
      <c r="AJ1750" s="2">
        <v>3470</v>
      </c>
      <c r="AK1750" s="2">
        <v>0</v>
      </c>
      <c r="AL1750" s="2">
        <v>0</v>
      </c>
      <c r="AM1750" s="2">
        <v>0</v>
      </c>
      <c r="AN1750" s="2">
        <v>0</v>
      </c>
      <c r="AO1750" s="2">
        <v>184.55</v>
      </c>
      <c r="AP1750" s="2">
        <v>170.15</v>
      </c>
      <c r="AQ1750" s="2">
        <v>2890</v>
      </c>
      <c r="AR1750" s="2">
        <v>-2167.5</v>
      </c>
      <c r="AS1750" s="2">
        <v>1888</v>
      </c>
      <c r="AT1750" s="2">
        <v>30256.55</v>
      </c>
      <c r="AU1750" s="2">
        <v>2965.2</v>
      </c>
      <c r="AV1750" s="2">
        <v>27291.35</v>
      </c>
    </row>
    <row r="1751" spans="1:48" ht="12.75">
      <c r="A1751" s="1" t="s">
        <v>1902</v>
      </c>
      <c r="B1751" s="1" t="s">
        <v>1903</v>
      </c>
      <c r="C1751" s="1" t="s">
        <v>1212</v>
      </c>
      <c r="D1751" s="139" t="s">
        <v>2002</v>
      </c>
      <c r="E1751" s="140">
        <v>73012</v>
      </c>
      <c r="F1751" s="1" t="s">
        <v>1399</v>
      </c>
      <c r="G1751" s="1" t="s">
        <v>101</v>
      </c>
      <c r="H1751" s="1" t="s">
        <v>63</v>
      </c>
      <c r="I1751" s="1" t="s">
        <v>2968</v>
      </c>
      <c r="J1751" s="1" t="s">
        <v>2969</v>
      </c>
      <c r="K1751" s="1" t="s">
        <v>49</v>
      </c>
      <c r="L1751" s="2">
        <v>12845.1</v>
      </c>
      <c r="M1751" s="2">
        <v>0</v>
      </c>
      <c r="N1751" s="2">
        <v>390</v>
      </c>
      <c r="O1751" s="2">
        <v>0</v>
      </c>
      <c r="P1751" s="2">
        <v>0</v>
      </c>
      <c r="Q1751" s="2">
        <v>0</v>
      </c>
      <c r="R1751" s="2">
        <v>0</v>
      </c>
      <c r="S1751" s="2">
        <v>1728.7</v>
      </c>
      <c r="T1751" s="2">
        <v>0</v>
      </c>
      <c r="U1751" s="2">
        <v>0</v>
      </c>
      <c r="V1751" s="2">
        <v>0</v>
      </c>
      <c r="W1751" s="2">
        <v>0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2">
        <v>0</v>
      </c>
      <c r="AE1751" s="2">
        <v>0</v>
      </c>
      <c r="AF1751" s="2">
        <v>2202</v>
      </c>
      <c r="AG1751" s="2">
        <v>0</v>
      </c>
      <c r="AH1751" s="2">
        <v>0</v>
      </c>
      <c r="AI1751" s="2">
        <v>0</v>
      </c>
      <c r="AJ1751" s="2">
        <v>0</v>
      </c>
      <c r="AK1751" s="2">
        <v>0</v>
      </c>
      <c r="AL1751" s="2">
        <v>0</v>
      </c>
      <c r="AM1751" s="2">
        <v>0</v>
      </c>
      <c r="AN1751" s="2">
        <v>289</v>
      </c>
      <c r="AO1751" s="2">
        <v>0</v>
      </c>
      <c r="AP1751" s="2">
        <v>0</v>
      </c>
      <c r="AQ1751" s="2">
        <v>1448</v>
      </c>
      <c r="AR1751" s="2">
        <v>-1448</v>
      </c>
      <c r="AS1751" s="2">
        <v>6490.549999999999</v>
      </c>
      <c r="AT1751" s="2">
        <v>17165.800000000003</v>
      </c>
      <c r="AU1751" s="2">
        <v>6779.549999999999</v>
      </c>
      <c r="AV1751" s="2">
        <v>10386.250000000004</v>
      </c>
    </row>
    <row r="1752" spans="1:48" ht="12.75">
      <c r="A1752" s="1" t="s">
        <v>1902</v>
      </c>
      <c r="B1752" s="1" t="s">
        <v>1903</v>
      </c>
      <c r="C1752" s="1" t="s">
        <v>1212</v>
      </c>
      <c r="D1752" s="139" t="s">
        <v>2002</v>
      </c>
      <c r="E1752" s="140">
        <v>73583</v>
      </c>
      <c r="F1752" s="1" t="s">
        <v>1983</v>
      </c>
      <c r="G1752" s="1" t="s">
        <v>101</v>
      </c>
      <c r="H1752" s="1" t="s">
        <v>72</v>
      </c>
      <c r="I1752" s="1" t="s">
        <v>2776</v>
      </c>
      <c r="J1752" s="1" t="s">
        <v>2777</v>
      </c>
      <c r="K1752" s="1" t="s">
        <v>104</v>
      </c>
      <c r="L1752" s="2">
        <v>12355.01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1210.09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0</v>
      </c>
      <c r="AF1752" s="2">
        <v>1059</v>
      </c>
      <c r="AG1752" s="2">
        <v>0</v>
      </c>
      <c r="AH1752" s="2">
        <v>0</v>
      </c>
      <c r="AI1752" s="2">
        <v>0</v>
      </c>
      <c r="AJ1752" s="2">
        <v>2471</v>
      </c>
      <c r="AK1752" s="2">
        <v>0</v>
      </c>
      <c r="AL1752" s="2">
        <v>706</v>
      </c>
      <c r="AM1752" s="2">
        <v>0</v>
      </c>
      <c r="AN1752" s="2">
        <v>0</v>
      </c>
      <c r="AO1752" s="2">
        <v>131.44</v>
      </c>
      <c r="AP1752" s="2">
        <v>123.76</v>
      </c>
      <c r="AQ1752" s="2">
        <v>1023</v>
      </c>
      <c r="AR1752" s="2">
        <v>-496.75</v>
      </c>
      <c r="AS1752" s="2">
        <v>2693</v>
      </c>
      <c r="AT1752" s="2">
        <v>17095.1</v>
      </c>
      <c r="AU1752" s="2">
        <v>4180.45</v>
      </c>
      <c r="AV1752" s="2">
        <v>12914.649999999998</v>
      </c>
    </row>
    <row r="1753" spans="1:48" ht="12.75">
      <c r="A1753" s="1" t="s">
        <v>1902</v>
      </c>
      <c r="B1753" s="1" t="s">
        <v>1903</v>
      </c>
      <c r="C1753" s="1" t="s">
        <v>1212</v>
      </c>
      <c r="D1753" s="139" t="s">
        <v>2002</v>
      </c>
      <c r="E1753" s="140">
        <v>73551</v>
      </c>
      <c r="F1753" s="1" t="s">
        <v>1866</v>
      </c>
      <c r="G1753" s="1" t="s">
        <v>101</v>
      </c>
      <c r="H1753" s="1" t="s">
        <v>308</v>
      </c>
      <c r="I1753" s="1" t="s">
        <v>2776</v>
      </c>
      <c r="J1753" s="1" t="s">
        <v>2777</v>
      </c>
      <c r="K1753" s="1" t="s">
        <v>104</v>
      </c>
      <c r="L1753" s="2">
        <v>12145.16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1210.09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0</v>
      </c>
      <c r="Z1753" s="2">
        <v>0</v>
      </c>
      <c r="AA1753" s="2">
        <v>0</v>
      </c>
      <c r="AB1753" s="2">
        <v>0</v>
      </c>
      <c r="AC1753" s="2">
        <v>0</v>
      </c>
      <c r="AD1753" s="2">
        <v>0</v>
      </c>
      <c r="AE1753" s="2">
        <v>0</v>
      </c>
      <c r="AF1753" s="2">
        <v>1041</v>
      </c>
      <c r="AG1753" s="2">
        <v>0</v>
      </c>
      <c r="AH1753" s="2">
        <v>0</v>
      </c>
      <c r="AI1753" s="2">
        <v>0</v>
      </c>
      <c r="AJ1753" s="2">
        <v>0</v>
      </c>
      <c r="AK1753" s="2">
        <v>0</v>
      </c>
      <c r="AL1753" s="2">
        <v>0</v>
      </c>
      <c r="AM1753" s="2">
        <v>0</v>
      </c>
      <c r="AN1753" s="2">
        <v>0</v>
      </c>
      <c r="AO1753" s="2">
        <v>168.3</v>
      </c>
      <c r="AP1753" s="2">
        <v>157.75</v>
      </c>
      <c r="AQ1753" s="2">
        <v>1133</v>
      </c>
      <c r="AR1753" s="2">
        <v>-566.5</v>
      </c>
      <c r="AS1753" s="2">
        <v>4156.9</v>
      </c>
      <c r="AT1753" s="2">
        <v>14396.25</v>
      </c>
      <c r="AU1753" s="2">
        <v>5049.45</v>
      </c>
      <c r="AV1753" s="2">
        <v>9346.8</v>
      </c>
    </row>
    <row r="1754" spans="1:48" ht="12.75">
      <c r="A1754" s="1" t="s">
        <v>1902</v>
      </c>
      <c r="B1754" s="1" t="s">
        <v>1903</v>
      </c>
      <c r="C1754" s="1" t="s">
        <v>1212</v>
      </c>
      <c r="D1754" s="139" t="s">
        <v>2002</v>
      </c>
      <c r="E1754" s="140">
        <v>73482</v>
      </c>
      <c r="F1754" s="1" t="s">
        <v>2970</v>
      </c>
      <c r="G1754" s="1" t="s">
        <v>101</v>
      </c>
      <c r="H1754" s="1" t="s">
        <v>2971</v>
      </c>
      <c r="I1754" s="1" t="s">
        <v>2776</v>
      </c>
      <c r="J1754" s="1" t="s">
        <v>2777</v>
      </c>
      <c r="K1754" s="1" t="s">
        <v>104</v>
      </c>
      <c r="L1754" s="2">
        <v>12145.04</v>
      </c>
      <c r="M1754" s="2">
        <v>5552</v>
      </c>
      <c r="N1754" s="2">
        <v>0</v>
      </c>
      <c r="O1754" s="2">
        <v>0</v>
      </c>
      <c r="P1754" s="2">
        <v>694</v>
      </c>
      <c r="Q1754" s="2">
        <v>0</v>
      </c>
      <c r="R1754" s="2">
        <v>0</v>
      </c>
      <c r="S1754" s="2">
        <v>1382.96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 s="2">
        <v>0</v>
      </c>
      <c r="Z1754" s="2">
        <v>0</v>
      </c>
      <c r="AA1754" s="2">
        <v>0</v>
      </c>
      <c r="AB1754" s="2">
        <v>0</v>
      </c>
      <c r="AC1754" s="2">
        <v>0</v>
      </c>
      <c r="AD1754" s="2">
        <v>0</v>
      </c>
      <c r="AE1754" s="2">
        <v>0</v>
      </c>
      <c r="AF1754" s="2">
        <v>1388</v>
      </c>
      <c r="AG1754" s="2">
        <v>0</v>
      </c>
      <c r="AH1754" s="2">
        <v>0</v>
      </c>
      <c r="AI1754" s="2">
        <v>0</v>
      </c>
      <c r="AJ1754" s="2">
        <v>0</v>
      </c>
      <c r="AK1754" s="2">
        <v>0</v>
      </c>
      <c r="AL1754" s="2">
        <v>0</v>
      </c>
      <c r="AM1754" s="2">
        <v>0</v>
      </c>
      <c r="AN1754" s="2">
        <v>0</v>
      </c>
      <c r="AO1754" s="2">
        <v>175.7</v>
      </c>
      <c r="AP1754" s="2">
        <v>163.4</v>
      </c>
      <c r="AQ1754" s="2">
        <v>2154</v>
      </c>
      <c r="AR1754" s="2">
        <v>-1615.5</v>
      </c>
      <c r="AS1754" s="2">
        <v>3320.95</v>
      </c>
      <c r="AT1754" s="2">
        <v>21162</v>
      </c>
      <c r="AU1754" s="2">
        <v>4198.549999999999</v>
      </c>
      <c r="AV1754" s="2">
        <v>16963.45</v>
      </c>
    </row>
    <row r="1755" spans="1:48" ht="12.75">
      <c r="A1755" s="1" t="s">
        <v>1902</v>
      </c>
      <c r="B1755" s="1" t="s">
        <v>1903</v>
      </c>
      <c r="C1755" s="1" t="s">
        <v>1212</v>
      </c>
      <c r="D1755" s="139" t="s">
        <v>2002</v>
      </c>
      <c r="E1755" s="140">
        <v>73496</v>
      </c>
      <c r="F1755" s="1" t="s">
        <v>1030</v>
      </c>
      <c r="G1755" s="1" t="s">
        <v>2972</v>
      </c>
      <c r="H1755" s="1" t="s">
        <v>230</v>
      </c>
      <c r="I1755" s="1" t="s">
        <v>2776</v>
      </c>
      <c r="J1755" s="1" t="s">
        <v>2777</v>
      </c>
      <c r="K1755" s="1" t="s">
        <v>104</v>
      </c>
      <c r="L1755" s="2">
        <v>12145.04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1382.96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2">
        <v>0</v>
      </c>
      <c r="AE1755" s="2">
        <v>0</v>
      </c>
      <c r="AF1755" s="2">
        <v>1041</v>
      </c>
      <c r="AG1755" s="2">
        <v>0</v>
      </c>
      <c r="AH1755" s="2">
        <v>0</v>
      </c>
      <c r="AI1755" s="2">
        <v>0</v>
      </c>
      <c r="AJ1755" s="2">
        <v>0</v>
      </c>
      <c r="AK1755" s="2">
        <v>0</v>
      </c>
      <c r="AL1755" s="2">
        <v>0</v>
      </c>
      <c r="AM1755" s="2">
        <v>0</v>
      </c>
      <c r="AN1755" s="2">
        <v>0</v>
      </c>
      <c r="AO1755" s="2">
        <v>168.3</v>
      </c>
      <c r="AP1755" s="2">
        <v>157.75</v>
      </c>
      <c r="AQ1755" s="2">
        <v>1170</v>
      </c>
      <c r="AR1755" s="2">
        <v>-585</v>
      </c>
      <c r="AS1755" s="2">
        <v>2291</v>
      </c>
      <c r="AT1755" s="2">
        <v>14569</v>
      </c>
      <c r="AU1755" s="2">
        <v>3202.05</v>
      </c>
      <c r="AV1755" s="2">
        <v>11366.95</v>
      </c>
    </row>
    <row r="1756" spans="1:48" ht="12.75">
      <c r="A1756" s="1" t="s">
        <v>1902</v>
      </c>
      <c r="B1756" s="1" t="s">
        <v>1903</v>
      </c>
      <c r="C1756" s="1" t="s">
        <v>1212</v>
      </c>
      <c r="D1756" s="139" t="s">
        <v>2002</v>
      </c>
      <c r="E1756" s="140">
        <v>73547</v>
      </c>
      <c r="F1756" s="1" t="s">
        <v>2973</v>
      </c>
      <c r="G1756" s="1" t="s">
        <v>139</v>
      </c>
      <c r="H1756" s="1" t="s">
        <v>2681</v>
      </c>
      <c r="I1756" s="1" t="s">
        <v>2776</v>
      </c>
      <c r="J1756" s="1" t="s">
        <v>2777</v>
      </c>
      <c r="K1756" s="1" t="s">
        <v>104</v>
      </c>
      <c r="L1756" s="2">
        <v>12145.06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>
        <v>1210.09</v>
      </c>
      <c r="T1756" s="2">
        <v>0</v>
      </c>
      <c r="U1756" s="2">
        <v>0</v>
      </c>
      <c r="V1756" s="2">
        <v>0</v>
      </c>
      <c r="W1756" s="2">
        <v>0</v>
      </c>
      <c r="X1756" s="2">
        <v>0</v>
      </c>
      <c r="Y1756" s="2">
        <v>0</v>
      </c>
      <c r="Z1756" s="2">
        <v>0</v>
      </c>
      <c r="AA1756" s="2">
        <v>0</v>
      </c>
      <c r="AB1756" s="2">
        <v>0</v>
      </c>
      <c r="AC1756" s="2">
        <v>0</v>
      </c>
      <c r="AD1756" s="2">
        <v>0</v>
      </c>
      <c r="AE1756" s="2">
        <v>0</v>
      </c>
      <c r="AF1756" s="2">
        <v>1041</v>
      </c>
      <c r="AG1756" s="2">
        <v>0</v>
      </c>
      <c r="AH1756" s="2">
        <v>0</v>
      </c>
      <c r="AI1756" s="2">
        <v>0</v>
      </c>
      <c r="AJ1756" s="2">
        <v>0</v>
      </c>
      <c r="AK1756" s="2">
        <v>0</v>
      </c>
      <c r="AL1756" s="2">
        <v>0</v>
      </c>
      <c r="AM1756" s="2">
        <v>0</v>
      </c>
      <c r="AN1756" s="2">
        <v>0</v>
      </c>
      <c r="AO1756" s="2">
        <v>168.3</v>
      </c>
      <c r="AP1756" s="2">
        <v>157.75</v>
      </c>
      <c r="AQ1756" s="2">
        <v>1133</v>
      </c>
      <c r="AR1756" s="2">
        <v>-566.5</v>
      </c>
      <c r="AS1756" s="2">
        <v>3051</v>
      </c>
      <c r="AT1756" s="2">
        <v>14396.15</v>
      </c>
      <c r="AU1756" s="2">
        <v>3943.55</v>
      </c>
      <c r="AV1756" s="2">
        <v>10452.599999999999</v>
      </c>
    </row>
    <row r="1757" spans="1:48" ht="12.75">
      <c r="A1757" s="1" t="s">
        <v>1902</v>
      </c>
      <c r="B1757" s="1" t="s">
        <v>1903</v>
      </c>
      <c r="C1757" s="1" t="s">
        <v>1212</v>
      </c>
      <c r="D1757" s="139" t="s">
        <v>2002</v>
      </c>
      <c r="E1757" s="140">
        <v>72897</v>
      </c>
      <c r="F1757" s="1" t="s">
        <v>1045</v>
      </c>
      <c r="G1757" s="1" t="s">
        <v>139</v>
      </c>
      <c r="H1757" s="1" t="s">
        <v>487</v>
      </c>
      <c r="I1757" s="1" t="s">
        <v>2776</v>
      </c>
      <c r="J1757" s="1" t="s">
        <v>2777</v>
      </c>
      <c r="K1757" s="1" t="s">
        <v>49</v>
      </c>
      <c r="L1757" s="2">
        <v>12145.12</v>
      </c>
      <c r="M1757" s="2">
        <v>0</v>
      </c>
      <c r="N1757" s="2">
        <v>0</v>
      </c>
      <c r="O1757" s="2">
        <v>0</v>
      </c>
      <c r="P1757" s="2">
        <v>0</v>
      </c>
      <c r="Q1757" s="2">
        <v>4837.18</v>
      </c>
      <c r="R1757" s="2">
        <v>6596</v>
      </c>
      <c r="S1757" s="2">
        <v>1728.7</v>
      </c>
      <c r="T1757" s="2">
        <v>0</v>
      </c>
      <c r="U1757" s="2">
        <v>0</v>
      </c>
      <c r="V1757" s="2">
        <v>0</v>
      </c>
      <c r="W1757" s="2">
        <v>1735</v>
      </c>
      <c r="X1757" s="2">
        <v>3470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2">
        <v>0</v>
      </c>
      <c r="AE1757" s="2">
        <v>0</v>
      </c>
      <c r="AF1757" s="2">
        <v>2082</v>
      </c>
      <c r="AG1757" s="2">
        <v>0</v>
      </c>
      <c r="AH1757" s="2">
        <v>0</v>
      </c>
      <c r="AI1757" s="2">
        <v>0</v>
      </c>
      <c r="AJ1757" s="2">
        <v>0</v>
      </c>
      <c r="AK1757" s="2">
        <v>0</v>
      </c>
      <c r="AL1757" s="2">
        <v>0</v>
      </c>
      <c r="AM1757" s="2">
        <v>0</v>
      </c>
      <c r="AN1757" s="2">
        <v>273.25</v>
      </c>
      <c r="AO1757" s="2">
        <v>0</v>
      </c>
      <c r="AP1757" s="2">
        <v>0</v>
      </c>
      <c r="AQ1757" s="2">
        <v>4568</v>
      </c>
      <c r="AR1757" s="2">
        <v>-4568</v>
      </c>
      <c r="AS1757" s="2">
        <v>5766.15</v>
      </c>
      <c r="AT1757" s="2">
        <v>32594.000000000004</v>
      </c>
      <c r="AU1757" s="2">
        <v>6039.4</v>
      </c>
      <c r="AV1757" s="2">
        <v>26554.600000000006</v>
      </c>
    </row>
    <row r="1758" spans="1:48" ht="12.75">
      <c r="A1758" s="1" t="s">
        <v>1902</v>
      </c>
      <c r="B1758" s="1" t="s">
        <v>1903</v>
      </c>
      <c r="C1758" s="1" t="s">
        <v>1212</v>
      </c>
      <c r="D1758" s="139" t="s">
        <v>2002</v>
      </c>
      <c r="E1758" s="140">
        <v>72825</v>
      </c>
      <c r="F1758" s="1" t="s">
        <v>580</v>
      </c>
      <c r="G1758" s="1" t="s">
        <v>328</v>
      </c>
      <c r="H1758" s="1" t="s">
        <v>387</v>
      </c>
      <c r="I1758" s="1" t="s">
        <v>2968</v>
      </c>
      <c r="J1758" s="1" t="s">
        <v>2969</v>
      </c>
      <c r="K1758" s="1" t="s">
        <v>49</v>
      </c>
      <c r="L1758" s="2">
        <v>12845.19</v>
      </c>
      <c r="M1758" s="2">
        <v>6330.75</v>
      </c>
      <c r="N1758" s="2">
        <v>0</v>
      </c>
      <c r="O1758" s="2">
        <v>910</v>
      </c>
      <c r="P1758" s="2">
        <v>1101</v>
      </c>
      <c r="Q1758" s="2">
        <v>0</v>
      </c>
      <c r="R1758" s="2">
        <v>0</v>
      </c>
      <c r="S1758" s="2">
        <v>1728.7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2">
        <v>0</v>
      </c>
      <c r="AE1758" s="2">
        <v>0</v>
      </c>
      <c r="AF1758" s="2">
        <v>2202</v>
      </c>
      <c r="AG1758" s="2">
        <v>0</v>
      </c>
      <c r="AH1758" s="2">
        <v>0</v>
      </c>
      <c r="AI1758" s="2">
        <v>0</v>
      </c>
      <c r="AJ1758" s="2">
        <v>0</v>
      </c>
      <c r="AK1758" s="2">
        <v>0</v>
      </c>
      <c r="AL1758" s="2">
        <v>0</v>
      </c>
      <c r="AM1758" s="2">
        <v>0</v>
      </c>
      <c r="AN1758" s="2">
        <v>289</v>
      </c>
      <c r="AO1758" s="2">
        <v>0</v>
      </c>
      <c r="AP1758" s="2">
        <v>0</v>
      </c>
      <c r="AQ1758" s="2">
        <v>2974</v>
      </c>
      <c r="AR1758" s="2">
        <v>-2974</v>
      </c>
      <c r="AS1758" s="2">
        <v>13898.44</v>
      </c>
      <c r="AT1758" s="2">
        <v>25117.640000000003</v>
      </c>
      <c r="AU1758" s="2">
        <v>14187.44</v>
      </c>
      <c r="AV1758" s="2">
        <v>10930.200000000003</v>
      </c>
    </row>
    <row r="1759" spans="1:48" ht="12.75">
      <c r="A1759" s="1" t="s">
        <v>1902</v>
      </c>
      <c r="B1759" s="1" t="s">
        <v>1903</v>
      </c>
      <c r="C1759" s="1" t="s">
        <v>1212</v>
      </c>
      <c r="D1759" s="139" t="s">
        <v>2002</v>
      </c>
      <c r="E1759" s="140">
        <v>73516</v>
      </c>
      <c r="F1759" s="1" t="s">
        <v>2974</v>
      </c>
      <c r="G1759" s="1" t="s">
        <v>579</v>
      </c>
      <c r="H1759" s="1" t="s">
        <v>1773</v>
      </c>
      <c r="I1759" s="1" t="s">
        <v>2776</v>
      </c>
      <c r="J1759" s="1" t="s">
        <v>2777</v>
      </c>
      <c r="K1759" s="1" t="s">
        <v>104</v>
      </c>
      <c r="L1759" s="2">
        <v>12145.12</v>
      </c>
      <c r="M1759" s="2">
        <v>0</v>
      </c>
      <c r="N1759" s="2">
        <v>0</v>
      </c>
      <c r="O1759" s="2">
        <v>0</v>
      </c>
      <c r="P1759" s="2">
        <v>0</v>
      </c>
      <c r="Q1759" s="2">
        <v>2654.55</v>
      </c>
      <c r="R1759" s="2">
        <v>0</v>
      </c>
      <c r="S1759" s="2">
        <v>1382.96</v>
      </c>
      <c r="T1759" s="2">
        <v>0</v>
      </c>
      <c r="U1759" s="2">
        <v>0</v>
      </c>
      <c r="V1759" s="2">
        <v>0</v>
      </c>
      <c r="W1759" s="2">
        <v>1735</v>
      </c>
      <c r="X1759" s="2">
        <v>3470</v>
      </c>
      <c r="Y1759" s="2">
        <v>0</v>
      </c>
      <c r="Z1759" s="2">
        <v>0</v>
      </c>
      <c r="AA1759" s="2">
        <v>0</v>
      </c>
      <c r="AB1759" s="2">
        <v>0</v>
      </c>
      <c r="AC1759" s="2">
        <v>0</v>
      </c>
      <c r="AD1759" s="2">
        <v>0</v>
      </c>
      <c r="AE1759" s="2">
        <v>0</v>
      </c>
      <c r="AF1759" s="2">
        <v>1041</v>
      </c>
      <c r="AG1759" s="2">
        <v>0</v>
      </c>
      <c r="AH1759" s="2">
        <v>0</v>
      </c>
      <c r="AI1759" s="2">
        <v>0</v>
      </c>
      <c r="AJ1759" s="2">
        <v>3470</v>
      </c>
      <c r="AK1759" s="2">
        <v>0</v>
      </c>
      <c r="AL1759" s="2">
        <v>347</v>
      </c>
      <c r="AM1759" s="2">
        <v>0</v>
      </c>
      <c r="AN1759" s="2">
        <v>0</v>
      </c>
      <c r="AO1759" s="2">
        <v>168.3</v>
      </c>
      <c r="AP1759" s="2">
        <v>157.75</v>
      </c>
      <c r="AQ1759" s="2">
        <v>1854</v>
      </c>
      <c r="AR1759" s="2">
        <v>-927</v>
      </c>
      <c r="AS1759" s="2">
        <v>8002.98</v>
      </c>
      <c r="AT1759" s="2">
        <v>25898.63</v>
      </c>
      <c r="AU1759" s="2">
        <v>9603.029999999999</v>
      </c>
      <c r="AV1759" s="2">
        <v>16295.600000000002</v>
      </c>
    </row>
    <row r="1760" spans="1:48" ht="12.75">
      <c r="A1760" s="1" t="s">
        <v>1902</v>
      </c>
      <c r="B1760" s="1" t="s">
        <v>1903</v>
      </c>
      <c r="C1760" s="1" t="s">
        <v>1212</v>
      </c>
      <c r="D1760" s="139" t="s">
        <v>2002</v>
      </c>
      <c r="E1760" s="140">
        <v>73405</v>
      </c>
      <c r="F1760" s="1" t="s">
        <v>2975</v>
      </c>
      <c r="G1760" s="1" t="s">
        <v>211</v>
      </c>
      <c r="H1760" s="1" t="s">
        <v>279</v>
      </c>
      <c r="I1760" s="1" t="s">
        <v>2776</v>
      </c>
      <c r="J1760" s="1" t="s">
        <v>2777</v>
      </c>
      <c r="K1760" s="1" t="s">
        <v>49</v>
      </c>
      <c r="L1760" s="2">
        <v>12145.04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>
        <v>1555.83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2">
        <v>0</v>
      </c>
      <c r="AE1760" s="2">
        <v>0</v>
      </c>
      <c r="AF1760" s="2">
        <v>1735</v>
      </c>
      <c r="AG1760" s="2">
        <v>0</v>
      </c>
      <c r="AH1760" s="2">
        <v>0</v>
      </c>
      <c r="AI1760" s="2">
        <v>0</v>
      </c>
      <c r="AJ1760" s="2">
        <v>0</v>
      </c>
      <c r="AK1760" s="2">
        <v>0</v>
      </c>
      <c r="AL1760" s="2">
        <v>0</v>
      </c>
      <c r="AM1760" s="2">
        <v>0</v>
      </c>
      <c r="AN1760" s="2">
        <v>546.55</v>
      </c>
      <c r="AO1760" s="2">
        <v>0</v>
      </c>
      <c r="AP1760" s="2">
        <v>0</v>
      </c>
      <c r="AQ1760" s="2">
        <v>1207</v>
      </c>
      <c r="AR1760" s="2">
        <v>-1207</v>
      </c>
      <c r="AS1760" s="2">
        <v>12488.569999999998</v>
      </c>
      <c r="AT1760" s="2">
        <v>15435.87</v>
      </c>
      <c r="AU1760" s="2">
        <v>13035.119999999997</v>
      </c>
      <c r="AV1760" s="2">
        <v>2400.7500000000036</v>
      </c>
    </row>
    <row r="1761" spans="1:48" ht="12.75">
      <c r="A1761" s="1" t="s">
        <v>1902</v>
      </c>
      <c r="B1761" s="1" t="s">
        <v>1903</v>
      </c>
      <c r="C1761" s="1" t="s">
        <v>1212</v>
      </c>
      <c r="D1761" s="139" t="s">
        <v>2002</v>
      </c>
      <c r="E1761" s="140">
        <v>66171</v>
      </c>
      <c r="F1761" s="1" t="s">
        <v>1975</v>
      </c>
      <c r="G1761" s="1" t="s">
        <v>211</v>
      </c>
      <c r="H1761" s="1" t="s">
        <v>877</v>
      </c>
      <c r="I1761" s="1" t="s">
        <v>2976</v>
      </c>
      <c r="J1761" s="1" t="s">
        <v>2977</v>
      </c>
      <c r="K1761" s="1" t="s">
        <v>104</v>
      </c>
      <c r="L1761" s="2">
        <v>12845.12</v>
      </c>
      <c r="M1761" s="2">
        <v>5138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1555.83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0</v>
      </c>
      <c r="AC1761" s="2">
        <v>0</v>
      </c>
      <c r="AD1761" s="2">
        <v>2200</v>
      </c>
      <c r="AE1761" s="2">
        <v>0</v>
      </c>
      <c r="AF1761" s="2">
        <v>1835</v>
      </c>
      <c r="AG1761" s="2">
        <v>0</v>
      </c>
      <c r="AH1761" s="2">
        <v>0</v>
      </c>
      <c r="AI1761" s="2">
        <v>0</v>
      </c>
      <c r="AJ1761" s="2">
        <v>0</v>
      </c>
      <c r="AK1761" s="2">
        <v>0</v>
      </c>
      <c r="AL1761" s="2">
        <v>0</v>
      </c>
      <c r="AM1761" s="2">
        <v>0</v>
      </c>
      <c r="AN1761" s="2">
        <v>513.8</v>
      </c>
      <c r="AO1761" s="2">
        <v>0</v>
      </c>
      <c r="AP1761" s="2">
        <v>0</v>
      </c>
      <c r="AQ1761" s="2">
        <v>2717</v>
      </c>
      <c r="AR1761" s="2">
        <v>-2717</v>
      </c>
      <c r="AS1761" s="2">
        <v>12390.849999999999</v>
      </c>
      <c r="AT1761" s="2">
        <v>23573.950000000004</v>
      </c>
      <c r="AU1761" s="2">
        <v>12904.649999999998</v>
      </c>
      <c r="AV1761" s="2">
        <v>10669.300000000007</v>
      </c>
    </row>
    <row r="1762" spans="1:48" ht="12.75">
      <c r="A1762" s="1" t="s">
        <v>1902</v>
      </c>
      <c r="B1762" s="1" t="s">
        <v>1903</v>
      </c>
      <c r="C1762" s="1" t="s">
        <v>1212</v>
      </c>
      <c r="D1762" s="139" t="s">
        <v>2002</v>
      </c>
      <c r="E1762" s="140">
        <v>73450</v>
      </c>
      <c r="F1762" s="1" t="s">
        <v>578</v>
      </c>
      <c r="G1762" s="1" t="s">
        <v>606</v>
      </c>
      <c r="H1762" s="1" t="s">
        <v>899</v>
      </c>
      <c r="I1762" s="1" t="s">
        <v>2776</v>
      </c>
      <c r="J1762" s="1" t="s">
        <v>2777</v>
      </c>
      <c r="K1762" s="1" t="s">
        <v>104</v>
      </c>
      <c r="L1762" s="2">
        <v>12145.14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1382.96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0</v>
      </c>
      <c r="AE1762" s="2">
        <v>0</v>
      </c>
      <c r="AF1762" s="2">
        <v>1388</v>
      </c>
      <c r="AG1762" s="2">
        <v>0</v>
      </c>
      <c r="AH1762" s="2">
        <v>0</v>
      </c>
      <c r="AI1762" s="2">
        <v>0</v>
      </c>
      <c r="AJ1762" s="2">
        <v>0</v>
      </c>
      <c r="AK1762" s="2">
        <v>0</v>
      </c>
      <c r="AL1762" s="2">
        <v>0</v>
      </c>
      <c r="AM1762" s="2">
        <v>0</v>
      </c>
      <c r="AN1762" s="2">
        <v>0</v>
      </c>
      <c r="AO1762" s="2">
        <v>184.55</v>
      </c>
      <c r="AP1762" s="2">
        <v>170.15</v>
      </c>
      <c r="AQ1762" s="2">
        <v>1170</v>
      </c>
      <c r="AR1762" s="2">
        <v>-877.5</v>
      </c>
      <c r="AS1762" s="2">
        <v>4037.45</v>
      </c>
      <c r="AT1762" s="2">
        <v>14916.099999999999</v>
      </c>
      <c r="AU1762" s="2">
        <v>4684.65</v>
      </c>
      <c r="AV1762" s="2">
        <v>10231.449999999999</v>
      </c>
    </row>
    <row r="1763" spans="1:48" ht="12.75">
      <c r="A1763" s="1" t="s">
        <v>1902</v>
      </c>
      <c r="B1763" s="1" t="s">
        <v>1903</v>
      </c>
      <c r="C1763" s="1" t="s">
        <v>1212</v>
      </c>
      <c r="D1763" s="139" t="s">
        <v>2002</v>
      </c>
      <c r="E1763" s="140">
        <v>73079</v>
      </c>
      <c r="F1763" s="1" t="s">
        <v>2978</v>
      </c>
      <c r="G1763" s="1" t="s">
        <v>337</v>
      </c>
      <c r="H1763" s="1" t="s">
        <v>462</v>
      </c>
      <c r="I1763" s="1" t="s">
        <v>2022</v>
      </c>
      <c r="J1763" s="1" t="s">
        <v>2023</v>
      </c>
      <c r="K1763" s="1" t="s">
        <v>49</v>
      </c>
      <c r="L1763" s="2">
        <v>12600</v>
      </c>
      <c r="M1763" s="2">
        <v>0</v>
      </c>
      <c r="N1763" s="2">
        <v>0</v>
      </c>
      <c r="O1763" s="2">
        <v>0</v>
      </c>
      <c r="P1763" s="2">
        <v>0</v>
      </c>
      <c r="Q1763" s="2">
        <v>5018.4</v>
      </c>
      <c r="R1763" s="2">
        <v>5030</v>
      </c>
      <c r="S1763" s="2">
        <v>1728.7</v>
      </c>
      <c r="T1763" s="2">
        <v>0</v>
      </c>
      <c r="U1763" s="2">
        <v>0</v>
      </c>
      <c r="V1763" s="2">
        <v>0</v>
      </c>
      <c r="W1763" s="2">
        <v>1800</v>
      </c>
      <c r="X1763" s="2">
        <v>3600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2">
        <v>0</v>
      </c>
      <c r="AE1763" s="2">
        <v>0</v>
      </c>
      <c r="AF1763" s="2">
        <v>2160</v>
      </c>
      <c r="AG1763" s="2">
        <v>0</v>
      </c>
      <c r="AH1763" s="2">
        <v>0</v>
      </c>
      <c r="AI1763" s="2">
        <v>0</v>
      </c>
      <c r="AJ1763" s="2">
        <v>3600</v>
      </c>
      <c r="AK1763" s="2">
        <v>0</v>
      </c>
      <c r="AL1763" s="2">
        <v>0</v>
      </c>
      <c r="AM1763" s="2">
        <v>0</v>
      </c>
      <c r="AN1763" s="2">
        <v>226.8</v>
      </c>
      <c r="AO1763" s="2">
        <v>0</v>
      </c>
      <c r="AP1763" s="2">
        <v>0</v>
      </c>
      <c r="AQ1763" s="2">
        <v>4250</v>
      </c>
      <c r="AR1763" s="2">
        <v>-4250</v>
      </c>
      <c r="AS1763" s="2">
        <v>4745</v>
      </c>
      <c r="AT1763" s="2">
        <v>35537.100000000006</v>
      </c>
      <c r="AU1763" s="2">
        <v>4971.8</v>
      </c>
      <c r="AV1763" s="2">
        <v>30565.300000000007</v>
      </c>
    </row>
    <row r="1764" spans="1:48" ht="12.75">
      <c r="A1764" s="1" t="s">
        <v>1902</v>
      </c>
      <c r="B1764" s="1" t="s">
        <v>1903</v>
      </c>
      <c r="C1764" s="1" t="s">
        <v>1212</v>
      </c>
      <c r="D1764" s="139" t="s">
        <v>2002</v>
      </c>
      <c r="E1764" s="140">
        <v>73092</v>
      </c>
      <c r="F1764" s="1" t="s">
        <v>329</v>
      </c>
      <c r="G1764" s="1" t="s">
        <v>402</v>
      </c>
      <c r="H1764" s="1" t="s">
        <v>443</v>
      </c>
      <c r="I1764" s="1" t="s">
        <v>2968</v>
      </c>
      <c r="J1764" s="1" t="s">
        <v>2969</v>
      </c>
      <c r="K1764" s="1" t="s">
        <v>49</v>
      </c>
      <c r="L1764" s="2">
        <v>10276.2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1728.7</v>
      </c>
      <c r="T1764" s="2">
        <v>0</v>
      </c>
      <c r="U1764" s="2">
        <v>0</v>
      </c>
      <c r="V1764" s="2">
        <v>2569</v>
      </c>
      <c r="W1764" s="2">
        <v>0</v>
      </c>
      <c r="X1764" s="2">
        <v>0</v>
      </c>
      <c r="Y1764" s="2">
        <v>105</v>
      </c>
      <c r="Z1764" s="2">
        <v>0</v>
      </c>
      <c r="AA1764" s="2">
        <v>0</v>
      </c>
      <c r="AB1764" s="2">
        <v>0</v>
      </c>
      <c r="AC1764" s="2">
        <v>0</v>
      </c>
      <c r="AD1764" s="2">
        <v>0</v>
      </c>
      <c r="AE1764" s="2">
        <v>0</v>
      </c>
      <c r="AF1764" s="2">
        <v>2202</v>
      </c>
      <c r="AG1764" s="2">
        <v>0</v>
      </c>
      <c r="AH1764" s="2">
        <v>0</v>
      </c>
      <c r="AI1764" s="2">
        <v>0</v>
      </c>
      <c r="AJ1764" s="2">
        <v>0</v>
      </c>
      <c r="AK1764" s="2">
        <v>0</v>
      </c>
      <c r="AL1764" s="2">
        <v>0</v>
      </c>
      <c r="AM1764" s="2">
        <v>0</v>
      </c>
      <c r="AN1764" s="2">
        <v>289</v>
      </c>
      <c r="AO1764" s="2">
        <v>0</v>
      </c>
      <c r="AP1764" s="2">
        <v>0</v>
      </c>
      <c r="AQ1764" s="2">
        <v>1056</v>
      </c>
      <c r="AR1764" s="2">
        <v>-1056</v>
      </c>
      <c r="AS1764" s="2">
        <v>14712.199999999999</v>
      </c>
      <c r="AT1764" s="2">
        <v>16880.9</v>
      </c>
      <c r="AU1764" s="2">
        <v>15001.199999999999</v>
      </c>
      <c r="AV1764" s="2">
        <v>1879.7000000000025</v>
      </c>
    </row>
    <row r="1765" spans="1:48" ht="12.75">
      <c r="A1765" s="1" t="s">
        <v>1902</v>
      </c>
      <c r="B1765" s="1" t="s">
        <v>1903</v>
      </c>
      <c r="C1765" s="1" t="s">
        <v>1212</v>
      </c>
      <c r="D1765" s="139" t="s">
        <v>2002</v>
      </c>
      <c r="E1765" s="140">
        <v>73156</v>
      </c>
      <c r="F1765" s="1" t="s">
        <v>508</v>
      </c>
      <c r="G1765" s="1" t="s">
        <v>2979</v>
      </c>
      <c r="H1765" s="1" t="s">
        <v>83</v>
      </c>
      <c r="I1765" s="1" t="s">
        <v>2776</v>
      </c>
      <c r="J1765" s="1" t="s">
        <v>2777</v>
      </c>
      <c r="K1765" s="1" t="s">
        <v>49</v>
      </c>
      <c r="L1765" s="2">
        <v>12145.15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1728.7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2">
        <v>0</v>
      </c>
      <c r="AE1765" s="2">
        <v>0</v>
      </c>
      <c r="AF1765" s="2">
        <v>2082</v>
      </c>
      <c r="AG1765" s="2">
        <v>0</v>
      </c>
      <c r="AH1765" s="2">
        <v>0</v>
      </c>
      <c r="AI1765" s="2">
        <v>0</v>
      </c>
      <c r="AJ1765" s="2">
        <v>0</v>
      </c>
      <c r="AK1765" s="2">
        <v>0</v>
      </c>
      <c r="AL1765" s="2">
        <v>0</v>
      </c>
      <c r="AM1765" s="2">
        <v>0</v>
      </c>
      <c r="AN1765" s="2">
        <v>273.25</v>
      </c>
      <c r="AO1765" s="2">
        <v>0</v>
      </c>
      <c r="AP1765" s="2">
        <v>0</v>
      </c>
      <c r="AQ1765" s="2">
        <v>1244</v>
      </c>
      <c r="AR1765" s="2">
        <v>-1244</v>
      </c>
      <c r="AS1765" s="2">
        <v>2451.15</v>
      </c>
      <c r="AT1765" s="2">
        <v>15955.85</v>
      </c>
      <c r="AU1765" s="2">
        <v>2724.4</v>
      </c>
      <c r="AV1765" s="2">
        <v>13231.45</v>
      </c>
    </row>
    <row r="1766" spans="1:48" ht="12.75">
      <c r="A1766" s="1" t="s">
        <v>1902</v>
      </c>
      <c r="B1766" s="1" t="s">
        <v>1903</v>
      </c>
      <c r="C1766" s="1" t="s">
        <v>1212</v>
      </c>
      <c r="D1766" s="139" t="s">
        <v>2002</v>
      </c>
      <c r="E1766" s="140">
        <v>73487</v>
      </c>
      <c r="F1766" s="1" t="s">
        <v>726</v>
      </c>
      <c r="G1766" s="1" t="s">
        <v>142</v>
      </c>
      <c r="H1766" s="1" t="s">
        <v>131</v>
      </c>
      <c r="I1766" s="1" t="s">
        <v>2776</v>
      </c>
      <c r="J1766" s="1" t="s">
        <v>2777</v>
      </c>
      <c r="K1766" s="1" t="s">
        <v>104</v>
      </c>
      <c r="L1766" s="2">
        <v>12145.06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1210.09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0</v>
      </c>
      <c r="AB1766" s="2">
        <v>0</v>
      </c>
      <c r="AC1766" s="2">
        <v>0</v>
      </c>
      <c r="AD1766" s="2">
        <v>0</v>
      </c>
      <c r="AE1766" s="2">
        <v>0</v>
      </c>
      <c r="AF1766" s="2">
        <v>1388</v>
      </c>
      <c r="AG1766" s="2">
        <v>0</v>
      </c>
      <c r="AH1766" s="2">
        <v>0</v>
      </c>
      <c r="AI1766" s="2">
        <v>0</v>
      </c>
      <c r="AJ1766" s="2">
        <v>0</v>
      </c>
      <c r="AK1766" s="2">
        <v>0</v>
      </c>
      <c r="AL1766" s="2">
        <v>0</v>
      </c>
      <c r="AM1766" s="2">
        <v>0</v>
      </c>
      <c r="AN1766" s="2">
        <v>0</v>
      </c>
      <c r="AO1766" s="2">
        <v>175.7</v>
      </c>
      <c r="AP1766" s="2">
        <v>163.4</v>
      </c>
      <c r="AQ1766" s="2">
        <v>1133</v>
      </c>
      <c r="AR1766" s="2">
        <v>-849.75</v>
      </c>
      <c r="AS1766" s="2">
        <v>4653.95</v>
      </c>
      <c r="AT1766" s="2">
        <v>14743.15</v>
      </c>
      <c r="AU1766" s="2">
        <v>5276.299999999999</v>
      </c>
      <c r="AV1766" s="2">
        <v>9466.85</v>
      </c>
    </row>
    <row r="1767" spans="1:48" ht="12.75">
      <c r="A1767" s="1" t="s">
        <v>1902</v>
      </c>
      <c r="B1767" s="1" t="s">
        <v>1903</v>
      </c>
      <c r="C1767" s="1" t="s">
        <v>1212</v>
      </c>
      <c r="D1767" s="139" t="s">
        <v>2002</v>
      </c>
      <c r="E1767" s="140">
        <v>72884</v>
      </c>
      <c r="F1767" s="1" t="s">
        <v>2437</v>
      </c>
      <c r="G1767" s="1" t="s">
        <v>142</v>
      </c>
      <c r="H1767" s="1" t="s">
        <v>335</v>
      </c>
      <c r="I1767" s="1" t="s">
        <v>2776</v>
      </c>
      <c r="J1767" s="1" t="s">
        <v>2777</v>
      </c>
      <c r="K1767" s="1" t="s">
        <v>49</v>
      </c>
      <c r="L1767" s="2">
        <v>12145.15</v>
      </c>
      <c r="M1767" s="2">
        <v>0</v>
      </c>
      <c r="N1767" s="2">
        <v>0</v>
      </c>
      <c r="O1767" s="2">
        <v>910</v>
      </c>
      <c r="P1767" s="2">
        <v>0</v>
      </c>
      <c r="Q1767" s="2">
        <v>0</v>
      </c>
      <c r="R1767" s="2">
        <v>0</v>
      </c>
      <c r="S1767" s="2">
        <v>1728.7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0</v>
      </c>
      <c r="AB1767" s="2">
        <v>0</v>
      </c>
      <c r="AC1767" s="2">
        <v>0</v>
      </c>
      <c r="AD1767" s="2">
        <v>0</v>
      </c>
      <c r="AE1767" s="2">
        <v>0</v>
      </c>
      <c r="AF1767" s="2">
        <v>2082</v>
      </c>
      <c r="AG1767" s="2">
        <v>0</v>
      </c>
      <c r="AH1767" s="2">
        <v>0</v>
      </c>
      <c r="AI1767" s="2">
        <v>0</v>
      </c>
      <c r="AJ1767" s="2">
        <v>0</v>
      </c>
      <c r="AK1767" s="2">
        <v>0</v>
      </c>
      <c r="AL1767" s="2">
        <v>0</v>
      </c>
      <c r="AM1767" s="2">
        <v>0</v>
      </c>
      <c r="AN1767" s="2">
        <v>273.25</v>
      </c>
      <c r="AO1767" s="2">
        <v>0</v>
      </c>
      <c r="AP1767" s="2">
        <v>0</v>
      </c>
      <c r="AQ1767" s="2">
        <v>1439</v>
      </c>
      <c r="AR1767" s="2">
        <v>-1439</v>
      </c>
      <c r="AS1767" s="2">
        <v>10636.9</v>
      </c>
      <c r="AT1767" s="2">
        <v>16865.85</v>
      </c>
      <c r="AU1767" s="2">
        <v>10910.15</v>
      </c>
      <c r="AV1767" s="2">
        <v>5955.699999999999</v>
      </c>
    </row>
    <row r="1768" spans="1:48" ht="12.75">
      <c r="A1768" s="1" t="s">
        <v>1902</v>
      </c>
      <c r="B1768" s="1" t="s">
        <v>1903</v>
      </c>
      <c r="C1768" s="1" t="s">
        <v>1212</v>
      </c>
      <c r="D1768" s="139" t="s">
        <v>2002</v>
      </c>
      <c r="E1768" s="140">
        <v>73009</v>
      </c>
      <c r="F1768" s="1" t="s">
        <v>87</v>
      </c>
      <c r="G1768" s="1" t="s">
        <v>671</v>
      </c>
      <c r="H1768" s="1" t="s">
        <v>101</v>
      </c>
      <c r="I1768" s="1" t="s">
        <v>2776</v>
      </c>
      <c r="J1768" s="1" t="s">
        <v>2777</v>
      </c>
      <c r="K1768" s="1" t="s">
        <v>49</v>
      </c>
      <c r="L1768" s="2">
        <v>12145.15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1728.7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0</v>
      </c>
      <c r="AF1768" s="2">
        <v>2082</v>
      </c>
      <c r="AG1768" s="2">
        <v>0</v>
      </c>
      <c r="AH1768" s="2">
        <v>0</v>
      </c>
      <c r="AI1768" s="2">
        <v>0</v>
      </c>
      <c r="AJ1768" s="2">
        <v>0</v>
      </c>
      <c r="AK1768" s="2">
        <v>0</v>
      </c>
      <c r="AL1768" s="2">
        <v>0</v>
      </c>
      <c r="AM1768" s="2">
        <v>0</v>
      </c>
      <c r="AN1768" s="2">
        <v>273.25</v>
      </c>
      <c r="AO1768" s="2">
        <v>0</v>
      </c>
      <c r="AP1768" s="2">
        <v>0</v>
      </c>
      <c r="AQ1768" s="2">
        <v>1244</v>
      </c>
      <c r="AR1768" s="2">
        <v>-1244</v>
      </c>
      <c r="AS1768" s="2">
        <v>5576.15</v>
      </c>
      <c r="AT1768" s="2">
        <v>15955.85</v>
      </c>
      <c r="AU1768" s="2">
        <v>5849.4</v>
      </c>
      <c r="AV1768" s="2">
        <v>10106.45</v>
      </c>
    </row>
    <row r="1769" spans="1:48" ht="12.75">
      <c r="A1769" s="1" t="s">
        <v>1902</v>
      </c>
      <c r="B1769" s="1" t="s">
        <v>1903</v>
      </c>
      <c r="C1769" s="1" t="s">
        <v>1212</v>
      </c>
      <c r="D1769" s="139" t="s">
        <v>2002</v>
      </c>
      <c r="E1769" s="140">
        <v>73625</v>
      </c>
      <c r="F1769" s="1" t="s">
        <v>2980</v>
      </c>
      <c r="G1769" s="1" t="s">
        <v>671</v>
      </c>
      <c r="H1769" s="1" t="s">
        <v>307</v>
      </c>
      <c r="I1769" s="1" t="s">
        <v>2776</v>
      </c>
      <c r="J1769" s="1" t="s">
        <v>2777</v>
      </c>
      <c r="K1769" s="1" t="s">
        <v>104</v>
      </c>
      <c r="L1769" s="2">
        <v>12355.12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1037.22</v>
      </c>
      <c r="T1769" s="2">
        <v>0</v>
      </c>
      <c r="U1769" s="2">
        <v>0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0</v>
      </c>
      <c r="AD1769" s="2">
        <v>0</v>
      </c>
      <c r="AE1769" s="2">
        <v>0</v>
      </c>
      <c r="AF1769" s="2">
        <v>706</v>
      </c>
      <c r="AG1769" s="2">
        <v>0</v>
      </c>
      <c r="AH1769" s="2">
        <v>0</v>
      </c>
      <c r="AI1769" s="2">
        <v>0</v>
      </c>
      <c r="AJ1769" s="2">
        <v>0</v>
      </c>
      <c r="AK1769" s="2">
        <v>0</v>
      </c>
      <c r="AL1769" s="2">
        <v>0</v>
      </c>
      <c r="AM1769" s="2">
        <v>0</v>
      </c>
      <c r="AN1769" s="2">
        <v>0</v>
      </c>
      <c r="AO1769" s="2">
        <v>164.3</v>
      </c>
      <c r="AP1769" s="2">
        <v>154.7</v>
      </c>
      <c r="AQ1769" s="2">
        <v>1134</v>
      </c>
      <c r="AR1769" s="2">
        <v>-283.5</v>
      </c>
      <c r="AS1769" s="2">
        <v>4680.34</v>
      </c>
      <c r="AT1769" s="2">
        <v>14098.34</v>
      </c>
      <c r="AU1769" s="2">
        <v>5849.84</v>
      </c>
      <c r="AV1769" s="2">
        <v>8248.5</v>
      </c>
    </row>
    <row r="1770" spans="1:48" ht="12.75">
      <c r="A1770" s="1" t="s">
        <v>1902</v>
      </c>
      <c r="B1770" s="1" t="s">
        <v>1903</v>
      </c>
      <c r="C1770" s="1" t="s">
        <v>1212</v>
      </c>
      <c r="D1770" s="139" t="s">
        <v>2002</v>
      </c>
      <c r="E1770" s="140">
        <v>73468</v>
      </c>
      <c r="F1770" s="1" t="s">
        <v>1506</v>
      </c>
      <c r="G1770" s="1" t="s">
        <v>111</v>
      </c>
      <c r="H1770" s="1" t="s">
        <v>184</v>
      </c>
      <c r="I1770" s="1" t="s">
        <v>2776</v>
      </c>
      <c r="J1770" s="1" t="s">
        <v>2777</v>
      </c>
      <c r="K1770" s="1" t="s">
        <v>104</v>
      </c>
      <c r="L1770" s="2">
        <v>12145.12</v>
      </c>
      <c r="M1770" s="2">
        <v>6332.75</v>
      </c>
      <c r="N1770" s="2">
        <v>0</v>
      </c>
      <c r="O1770" s="2">
        <v>0</v>
      </c>
      <c r="P1770" s="2">
        <v>416.4</v>
      </c>
      <c r="Q1770" s="2">
        <v>0</v>
      </c>
      <c r="R1770" s="2">
        <v>0</v>
      </c>
      <c r="S1770" s="2">
        <v>1555.83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 s="2">
        <v>0</v>
      </c>
      <c r="Z1770" s="2">
        <v>0</v>
      </c>
      <c r="AA1770" s="2">
        <v>0</v>
      </c>
      <c r="AB1770" s="2">
        <v>0</v>
      </c>
      <c r="AC1770" s="2">
        <v>0</v>
      </c>
      <c r="AD1770" s="2">
        <v>800</v>
      </c>
      <c r="AE1770" s="2">
        <v>0</v>
      </c>
      <c r="AF1770" s="2">
        <v>1735</v>
      </c>
      <c r="AG1770" s="2">
        <v>0</v>
      </c>
      <c r="AH1770" s="2">
        <v>0</v>
      </c>
      <c r="AI1770" s="2">
        <v>0</v>
      </c>
      <c r="AJ1770" s="2">
        <v>0</v>
      </c>
      <c r="AK1770" s="2">
        <v>0</v>
      </c>
      <c r="AL1770" s="2">
        <v>0</v>
      </c>
      <c r="AM1770" s="2">
        <v>0</v>
      </c>
      <c r="AN1770" s="2">
        <v>485.8</v>
      </c>
      <c r="AO1770" s="2">
        <v>0</v>
      </c>
      <c r="AP1770" s="2">
        <v>0</v>
      </c>
      <c r="AQ1770" s="2">
        <v>2560</v>
      </c>
      <c r="AR1770" s="2">
        <v>-2560</v>
      </c>
      <c r="AS1770" s="2">
        <v>7281.55</v>
      </c>
      <c r="AT1770" s="2">
        <v>22985.100000000006</v>
      </c>
      <c r="AU1770" s="2">
        <v>7767.35</v>
      </c>
      <c r="AV1770" s="2">
        <v>15217.750000000005</v>
      </c>
    </row>
    <row r="1771" spans="1:48" ht="12.75">
      <c r="A1771" s="1" t="s">
        <v>1902</v>
      </c>
      <c r="B1771" s="1" t="s">
        <v>1903</v>
      </c>
      <c r="C1771" s="1" t="s">
        <v>1212</v>
      </c>
      <c r="D1771" s="139" t="s">
        <v>2002</v>
      </c>
      <c r="E1771" s="140">
        <v>73433</v>
      </c>
      <c r="F1771" s="1" t="s">
        <v>2366</v>
      </c>
      <c r="G1771" s="1" t="s">
        <v>111</v>
      </c>
      <c r="H1771" s="1" t="s">
        <v>184</v>
      </c>
      <c r="I1771" s="1" t="s">
        <v>2632</v>
      </c>
      <c r="J1771" s="1" t="s">
        <v>2633</v>
      </c>
      <c r="K1771" s="1" t="s">
        <v>104</v>
      </c>
      <c r="L1771" s="2">
        <v>13965.12</v>
      </c>
      <c r="M1771" s="2">
        <v>8578.5</v>
      </c>
      <c r="N1771" s="2">
        <v>390</v>
      </c>
      <c r="O1771" s="2">
        <v>0</v>
      </c>
      <c r="P1771" s="2">
        <v>798</v>
      </c>
      <c r="Q1771" s="2">
        <v>0</v>
      </c>
      <c r="R1771" s="2">
        <v>0</v>
      </c>
      <c r="S1771" s="2">
        <v>1555.83</v>
      </c>
      <c r="T1771" s="2">
        <v>0</v>
      </c>
      <c r="U1771" s="2">
        <v>0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2">
        <v>0</v>
      </c>
      <c r="AE1771" s="2">
        <v>0</v>
      </c>
      <c r="AF1771" s="2">
        <v>1596</v>
      </c>
      <c r="AG1771" s="2">
        <v>0</v>
      </c>
      <c r="AH1771" s="2">
        <v>0</v>
      </c>
      <c r="AI1771" s="2">
        <v>0</v>
      </c>
      <c r="AJ1771" s="2">
        <v>0</v>
      </c>
      <c r="AK1771" s="2">
        <v>0</v>
      </c>
      <c r="AL1771" s="2">
        <v>0</v>
      </c>
      <c r="AM1771" s="2">
        <v>0</v>
      </c>
      <c r="AN1771" s="2">
        <v>0</v>
      </c>
      <c r="AO1771" s="2">
        <v>217.95</v>
      </c>
      <c r="AP1771" s="2">
        <v>195.65</v>
      </c>
      <c r="AQ1771" s="2">
        <v>3437</v>
      </c>
      <c r="AR1771" s="2">
        <v>-2577.75</v>
      </c>
      <c r="AS1771" s="2">
        <v>4261</v>
      </c>
      <c r="AT1771" s="2">
        <v>26883.450000000004</v>
      </c>
      <c r="AU1771" s="2">
        <v>5533.85</v>
      </c>
      <c r="AV1771" s="2">
        <v>21349.600000000006</v>
      </c>
    </row>
    <row r="1772" spans="1:48" ht="12.75">
      <c r="A1772" s="1" t="s">
        <v>1902</v>
      </c>
      <c r="B1772" s="1" t="s">
        <v>1903</v>
      </c>
      <c r="C1772" s="1" t="s">
        <v>1212</v>
      </c>
      <c r="D1772" s="139" t="s">
        <v>2002</v>
      </c>
      <c r="E1772" s="140">
        <v>73587</v>
      </c>
      <c r="F1772" s="1" t="s">
        <v>239</v>
      </c>
      <c r="G1772" s="1" t="s">
        <v>111</v>
      </c>
      <c r="H1772" s="1" t="s">
        <v>1389</v>
      </c>
      <c r="I1772" s="1" t="s">
        <v>2776</v>
      </c>
      <c r="J1772" s="1" t="s">
        <v>2777</v>
      </c>
      <c r="K1772" s="1" t="s">
        <v>104</v>
      </c>
      <c r="L1772" s="2">
        <v>12355.03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>
        <v>1037.22</v>
      </c>
      <c r="T1772" s="2">
        <v>0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2">
        <v>0</v>
      </c>
      <c r="AE1772" s="2">
        <v>0</v>
      </c>
      <c r="AF1772" s="2">
        <v>706</v>
      </c>
      <c r="AG1772" s="2">
        <v>0</v>
      </c>
      <c r="AH1772" s="2">
        <v>0</v>
      </c>
      <c r="AI1772" s="2">
        <v>0</v>
      </c>
      <c r="AJ1772" s="2">
        <v>2471</v>
      </c>
      <c r="AK1772" s="2">
        <v>0</v>
      </c>
      <c r="AL1772" s="2">
        <v>0</v>
      </c>
      <c r="AM1772" s="2">
        <v>0</v>
      </c>
      <c r="AN1772" s="2">
        <v>0</v>
      </c>
      <c r="AO1772" s="2">
        <v>131.44</v>
      </c>
      <c r="AP1772" s="2">
        <v>123.76</v>
      </c>
      <c r="AQ1772" s="2">
        <v>1134</v>
      </c>
      <c r="AR1772" s="2">
        <v>-442.75</v>
      </c>
      <c r="AS1772" s="2">
        <v>5886</v>
      </c>
      <c r="AT1772" s="2">
        <v>16569.25</v>
      </c>
      <c r="AU1772" s="2">
        <v>6832.45</v>
      </c>
      <c r="AV1772" s="2">
        <v>9736.8</v>
      </c>
    </row>
    <row r="1773" spans="1:48" ht="12.75">
      <c r="A1773" s="1" t="s">
        <v>1902</v>
      </c>
      <c r="B1773" s="1" t="s">
        <v>1903</v>
      </c>
      <c r="C1773" s="1" t="s">
        <v>1212</v>
      </c>
      <c r="D1773" s="139" t="s">
        <v>2002</v>
      </c>
      <c r="E1773" s="140">
        <v>66174</v>
      </c>
      <c r="F1773" s="1" t="s">
        <v>377</v>
      </c>
      <c r="G1773" s="1" t="s">
        <v>417</v>
      </c>
      <c r="H1773" s="1" t="s">
        <v>142</v>
      </c>
      <c r="I1773" s="1" t="s">
        <v>2776</v>
      </c>
      <c r="J1773" s="1" t="s">
        <v>2777</v>
      </c>
      <c r="K1773" s="1" t="s">
        <v>49</v>
      </c>
      <c r="L1773" s="2">
        <v>12145.04</v>
      </c>
      <c r="M1773" s="2">
        <v>0</v>
      </c>
      <c r="N1773" s="2">
        <v>0</v>
      </c>
      <c r="O1773" s="2">
        <v>0</v>
      </c>
      <c r="P1773" s="2">
        <v>0</v>
      </c>
      <c r="Q1773" s="2">
        <v>4483.24</v>
      </c>
      <c r="R1773" s="2">
        <v>3473</v>
      </c>
      <c r="S1773" s="2">
        <v>1555.83</v>
      </c>
      <c r="T1773" s="2">
        <v>0</v>
      </c>
      <c r="U1773" s="2">
        <v>0</v>
      </c>
      <c r="V1773" s="2">
        <v>0</v>
      </c>
      <c r="W1773" s="2">
        <v>1735</v>
      </c>
      <c r="X1773" s="2">
        <v>3470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2">
        <v>0</v>
      </c>
      <c r="AE1773" s="2">
        <v>0</v>
      </c>
      <c r="AF1773" s="2">
        <v>1735</v>
      </c>
      <c r="AG1773" s="2">
        <v>0</v>
      </c>
      <c r="AH1773" s="2">
        <v>0</v>
      </c>
      <c r="AI1773" s="2">
        <v>0</v>
      </c>
      <c r="AJ1773" s="2">
        <v>3470</v>
      </c>
      <c r="AK1773" s="2">
        <v>0</v>
      </c>
      <c r="AL1773" s="2">
        <v>0</v>
      </c>
      <c r="AM1773" s="2">
        <v>0</v>
      </c>
      <c r="AN1773" s="2">
        <v>388.64</v>
      </c>
      <c r="AO1773" s="2">
        <v>0</v>
      </c>
      <c r="AP1773" s="2">
        <v>0</v>
      </c>
      <c r="AQ1773" s="2">
        <v>3474</v>
      </c>
      <c r="AR1773" s="2">
        <v>-3474</v>
      </c>
      <c r="AS1773" s="2">
        <v>5532.87</v>
      </c>
      <c r="AT1773" s="2">
        <v>32067.11</v>
      </c>
      <c r="AU1773" s="2">
        <v>5921.51</v>
      </c>
      <c r="AV1773" s="2">
        <v>26145.6</v>
      </c>
    </row>
    <row r="1774" spans="1:48" ht="12.75">
      <c r="A1774" s="1" t="s">
        <v>1902</v>
      </c>
      <c r="B1774" s="1" t="s">
        <v>1903</v>
      </c>
      <c r="C1774" s="1" t="s">
        <v>1212</v>
      </c>
      <c r="D1774" s="139" t="s">
        <v>2002</v>
      </c>
      <c r="E1774" s="140">
        <v>73048</v>
      </c>
      <c r="F1774" s="1" t="s">
        <v>76</v>
      </c>
      <c r="G1774" s="1" t="s">
        <v>2436</v>
      </c>
      <c r="H1774" s="1" t="s">
        <v>180</v>
      </c>
      <c r="I1774" s="1" t="s">
        <v>2776</v>
      </c>
      <c r="J1774" s="1" t="s">
        <v>2777</v>
      </c>
      <c r="K1774" s="1" t="s">
        <v>49</v>
      </c>
      <c r="L1774" s="2">
        <v>12145.12</v>
      </c>
      <c r="M1774" s="2">
        <v>3470</v>
      </c>
      <c r="N1774" s="2">
        <v>0</v>
      </c>
      <c r="O1774" s="2">
        <v>910</v>
      </c>
      <c r="P1774" s="2">
        <v>1041</v>
      </c>
      <c r="Q1774" s="2">
        <v>4837.18</v>
      </c>
      <c r="R1774" s="2">
        <v>4861</v>
      </c>
      <c r="S1774" s="2">
        <v>1728.7</v>
      </c>
      <c r="T1774" s="2">
        <v>0</v>
      </c>
      <c r="U1774" s="2">
        <v>0</v>
      </c>
      <c r="V1774" s="2">
        <v>0</v>
      </c>
      <c r="W1774" s="2">
        <v>1735</v>
      </c>
      <c r="X1774" s="2">
        <v>3470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s="2">
        <v>0</v>
      </c>
      <c r="AF1774" s="2">
        <v>2082</v>
      </c>
      <c r="AG1774" s="2">
        <v>0</v>
      </c>
      <c r="AH1774" s="2">
        <v>0</v>
      </c>
      <c r="AI1774" s="2">
        <v>0</v>
      </c>
      <c r="AJ1774" s="2">
        <v>0</v>
      </c>
      <c r="AK1774" s="2">
        <v>0</v>
      </c>
      <c r="AL1774" s="2">
        <v>0</v>
      </c>
      <c r="AM1774" s="2">
        <v>0</v>
      </c>
      <c r="AN1774" s="2">
        <v>273.25</v>
      </c>
      <c r="AO1774" s="2">
        <v>0</v>
      </c>
      <c r="AP1774" s="2">
        <v>0</v>
      </c>
      <c r="AQ1774" s="2">
        <v>5105</v>
      </c>
      <c r="AR1774" s="2">
        <v>-5105</v>
      </c>
      <c r="AS1774" s="2">
        <v>5154.15</v>
      </c>
      <c r="AT1774" s="2">
        <v>36280</v>
      </c>
      <c r="AU1774" s="2">
        <v>5427.4</v>
      </c>
      <c r="AV1774" s="2">
        <v>30852.6</v>
      </c>
    </row>
    <row r="1775" spans="1:48" ht="12.75">
      <c r="A1775" s="1" t="s">
        <v>1902</v>
      </c>
      <c r="B1775" s="1" t="s">
        <v>1903</v>
      </c>
      <c r="C1775" s="1" t="s">
        <v>1212</v>
      </c>
      <c r="D1775" s="139" t="s">
        <v>2002</v>
      </c>
      <c r="E1775" s="140">
        <v>72780</v>
      </c>
      <c r="F1775" s="1" t="s">
        <v>425</v>
      </c>
      <c r="G1775" s="1" t="s">
        <v>2981</v>
      </c>
      <c r="H1775" s="1" t="s">
        <v>134</v>
      </c>
      <c r="I1775" s="1" t="s">
        <v>2776</v>
      </c>
      <c r="J1775" s="1" t="s">
        <v>2777</v>
      </c>
      <c r="K1775" s="1" t="s">
        <v>49</v>
      </c>
      <c r="L1775" s="2">
        <v>12145.15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>
        <v>1728.7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0</v>
      </c>
      <c r="AD1775" s="2">
        <v>0</v>
      </c>
      <c r="AE1775" s="2">
        <v>0</v>
      </c>
      <c r="AF1775" s="2">
        <v>2082</v>
      </c>
      <c r="AG1775" s="2">
        <v>0</v>
      </c>
      <c r="AH1775" s="2">
        <v>0</v>
      </c>
      <c r="AI1775" s="2">
        <v>0</v>
      </c>
      <c r="AJ1775" s="2">
        <v>0</v>
      </c>
      <c r="AK1775" s="2">
        <v>0</v>
      </c>
      <c r="AL1775" s="2">
        <v>0</v>
      </c>
      <c r="AM1775" s="2">
        <v>0</v>
      </c>
      <c r="AN1775" s="2">
        <v>273.25</v>
      </c>
      <c r="AO1775" s="2">
        <v>0</v>
      </c>
      <c r="AP1775" s="2">
        <v>0</v>
      </c>
      <c r="AQ1775" s="2">
        <v>1244</v>
      </c>
      <c r="AR1775" s="2">
        <v>-1244</v>
      </c>
      <c r="AS1775" s="2">
        <v>3736.15</v>
      </c>
      <c r="AT1775" s="2">
        <v>15955.85</v>
      </c>
      <c r="AU1775" s="2">
        <v>4009.4</v>
      </c>
      <c r="AV1775" s="2">
        <v>11946.45</v>
      </c>
    </row>
    <row r="1776" spans="1:48" ht="12.75">
      <c r="A1776" s="1" t="s">
        <v>1902</v>
      </c>
      <c r="B1776" s="1" t="s">
        <v>1903</v>
      </c>
      <c r="C1776" s="1" t="s">
        <v>1212</v>
      </c>
      <c r="D1776" s="139" t="s">
        <v>2002</v>
      </c>
      <c r="E1776" s="140">
        <v>73432</v>
      </c>
      <c r="F1776" s="1" t="s">
        <v>2424</v>
      </c>
      <c r="G1776" s="1" t="s">
        <v>366</v>
      </c>
      <c r="H1776" s="1" t="s">
        <v>725</v>
      </c>
      <c r="I1776" s="1" t="s">
        <v>2022</v>
      </c>
      <c r="J1776" s="1" t="s">
        <v>2023</v>
      </c>
      <c r="K1776" s="1" t="s">
        <v>104</v>
      </c>
      <c r="L1776" s="2">
        <v>12600.04</v>
      </c>
      <c r="M1776" s="2">
        <v>4230</v>
      </c>
      <c r="N1776" s="2">
        <v>0</v>
      </c>
      <c r="O1776" s="2">
        <v>0</v>
      </c>
      <c r="P1776" s="2">
        <v>432</v>
      </c>
      <c r="Q1776" s="2">
        <v>0</v>
      </c>
      <c r="R1776" s="2">
        <v>0</v>
      </c>
      <c r="S1776" s="2">
        <v>1382.96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0</v>
      </c>
      <c r="AF1776" s="2">
        <v>1440</v>
      </c>
      <c r="AG1776" s="2">
        <v>0</v>
      </c>
      <c r="AH1776" s="2">
        <v>0</v>
      </c>
      <c r="AI1776" s="2">
        <v>0</v>
      </c>
      <c r="AJ1776" s="2">
        <v>0</v>
      </c>
      <c r="AK1776" s="2">
        <v>0</v>
      </c>
      <c r="AL1776" s="2">
        <v>0</v>
      </c>
      <c r="AM1776" s="2">
        <v>0</v>
      </c>
      <c r="AN1776" s="2">
        <v>0</v>
      </c>
      <c r="AO1776" s="2">
        <v>192.9</v>
      </c>
      <c r="AP1776" s="2">
        <v>176.55</v>
      </c>
      <c r="AQ1776" s="2">
        <v>1915</v>
      </c>
      <c r="AR1776" s="2">
        <v>-1436.25</v>
      </c>
      <c r="AS1776" s="2">
        <v>6852.85</v>
      </c>
      <c r="AT1776" s="2">
        <v>20085</v>
      </c>
      <c r="AU1776" s="2">
        <v>7701.05</v>
      </c>
      <c r="AV1776" s="2">
        <v>12383.95</v>
      </c>
    </row>
    <row r="1777" spans="1:48" ht="12.75">
      <c r="A1777" s="1" t="s">
        <v>1902</v>
      </c>
      <c r="B1777" s="1" t="s">
        <v>1903</v>
      </c>
      <c r="C1777" s="1" t="s">
        <v>1212</v>
      </c>
      <c r="D1777" s="139" t="s">
        <v>2002</v>
      </c>
      <c r="E1777" s="140">
        <v>73499</v>
      </c>
      <c r="F1777" s="1" t="s">
        <v>2982</v>
      </c>
      <c r="G1777" s="1" t="s">
        <v>883</v>
      </c>
      <c r="H1777" s="1" t="s">
        <v>232</v>
      </c>
      <c r="I1777" s="1" t="s">
        <v>2776</v>
      </c>
      <c r="J1777" s="1" t="s">
        <v>2777</v>
      </c>
      <c r="K1777" s="1" t="s">
        <v>104</v>
      </c>
      <c r="L1777" s="2">
        <v>12145.04</v>
      </c>
      <c r="M1777" s="2">
        <v>0</v>
      </c>
      <c r="N1777" s="2">
        <v>390</v>
      </c>
      <c r="O1777" s="2">
        <v>0</v>
      </c>
      <c r="P1777" s="2">
        <v>0</v>
      </c>
      <c r="Q1777" s="2">
        <v>0</v>
      </c>
      <c r="R1777" s="2">
        <v>0</v>
      </c>
      <c r="S1777" s="2">
        <v>1382.96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  <c r="AB1777" s="2">
        <v>0</v>
      </c>
      <c r="AC1777" s="2">
        <v>0</v>
      </c>
      <c r="AD1777" s="2">
        <v>0</v>
      </c>
      <c r="AE1777" s="2">
        <v>0</v>
      </c>
      <c r="AF1777" s="2">
        <v>1041</v>
      </c>
      <c r="AG1777" s="2">
        <v>0</v>
      </c>
      <c r="AH1777" s="2">
        <v>0</v>
      </c>
      <c r="AI1777" s="2">
        <v>0</v>
      </c>
      <c r="AJ1777" s="2">
        <v>0</v>
      </c>
      <c r="AK1777" s="2">
        <v>0</v>
      </c>
      <c r="AL1777" s="2">
        <v>0</v>
      </c>
      <c r="AM1777" s="2">
        <v>0</v>
      </c>
      <c r="AN1777" s="2">
        <v>0</v>
      </c>
      <c r="AO1777" s="2">
        <v>168.3</v>
      </c>
      <c r="AP1777" s="2">
        <v>157.75</v>
      </c>
      <c r="AQ1777" s="2">
        <v>1254</v>
      </c>
      <c r="AR1777" s="2">
        <v>-627</v>
      </c>
      <c r="AS1777" s="2">
        <v>1701</v>
      </c>
      <c r="AT1777" s="2">
        <v>14959</v>
      </c>
      <c r="AU1777" s="2">
        <v>2654.05</v>
      </c>
      <c r="AV1777" s="2">
        <v>12304.95</v>
      </c>
    </row>
    <row r="1778" spans="1:48" ht="12.75">
      <c r="A1778" s="1" t="s">
        <v>1902</v>
      </c>
      <c r="B1778" s="1" t="s">
        <v>1903</v>
      </c>
      <c r="C1778" s="1" t="s">
        <v>1212</v>
      </c>
      <c r="D1778" s="139" t="s">
        <v>2002</v>
      </c>
      <c r="E1778" s="140">
        <v>73295</v>
      </c>
      <c r="F1778" s="1" t="s">
        <v>2983</v>
      </c>
      <c r="G1778" s="1" t="s">
        <v>431</v>
      </c>
      <c r="H1778" s="1" t="s">
        <v>899</v>
      </c>
      <c r="I1778" s="1" t="s">
        <v>2022</v>
      </c>
      <c r="J1778" s="1" t="s">
        <v>2023</v>
      </c>
      <c r="K1778" s="1" t="s">
        <v>49</v>
      </c>
      <c r="L1778" s="2">
        <v>12600</v>
      </c>
      <c r="M1778" s="2">
        <v>0</v>
      </c>
      <c r="N1778" s="2">
        <v>0</v>
      </c>
      <c r="O1778" s="2">
        <v>910</v>
      </c>
      <c r="P1778" s="2">
        <v>0</v>
      </c>
      <c r="Q1778" s="2">
        <v>0</v>
      </c>
      <c r="R1778" s="2">
        <v>0</v>
      </c>
      <c r="S1778" s="2">
        <v>1728.7</v>
      </c>
      <c r="T1778" s="2">
        <v>0</v>
      </c>
      <c r="U1778" s="2">
        <v>0</v>
      </c>
      <c r="V1778" s="2">
        <v>0</v>
      </c>
      <c r="W1778" s="2">
        <v>0</v>
      </c>
      <c r="X1778" s="2">
        <v>0</v>
      </c>
      <c r="Y1778" s="2">
        <v>0</v>
      </c>
      <c r="Z1778" s="2">
        <v>0</v>
      </c>
      <c r="AA1778" s="2">
        <v>0</v>
      </c>
      <c r="AB1778" s="2">
        <v>0</v>
      </c>
      <c r="AC1778" s="2">
        <v>0</v>
      </c>
      <c r="AD1778" s="2">
        <v>0</v>
      </c>
      <c r="AE1778" s="2">
        <v>0</v>
      </c>
      <c r="AF1778" s="2">
        <v>2160</v>
      </c>
      <c r="AG1778" s="2">
        <v>0</v>
      </c>
      <c r="AH1778" s="2">
        <v>0</v>
      </c>
      <c r="AI1778" s="2">
        <v>0</v>
      </c>
      <c r="AJ1778" s="2">
        <v>0</v>
      </c>
      <c r="AK1778" s="2">
        <v>0</v>
      </c>
      <c r="AL1778" s="2">
        <v>0</v>
      </c>
      <c r="AM1778" s="2">
        <v>0</v>
      </c>
      <c r="AN1778" s="2">
        <v>283.5</v>
      </c>
      <c r="AO1778" s="2">
        <v>0</v>
      </c>
      <c r="AP1778" s="2">
        <v>0</v>
      </c>
      <c r="AQ1778" s="2">
        <v>1517</v>
      </c>
      <c r="AR1778" s="2">
        <v>-1517</v>
      </c>
      <c r="AS1778" s="2">
        <v>3413.25</v>
      </c>
      <c r="AT1778" s="2">
        <v>17398.7</v>
      </c>
      <c r="AU1778" s="2">
        <v>3696.75</v>
      </c>
      <c r="AV1778" s="2">
        <v>13701.95</v>
      </c>
    </row>
    <row r="1779" spans="1:48" ht="25.5">
      <c r="A1779" s="1" t="s">
        <v>1902</v>
      </c>
      <c r="B1779" s="1" t="s">
        <v>1903</v>
      </c>
      <c r="C1779" s="1" t="s">
        <v>2005</v>
      </c>
      <c r="D1779" s="139" t="s">
        <v>2006</v>
      </c>
      <c r="E1779" s="140">
        <v>73097</v>
      </c>
      <c r="F1779" s="1" t="s">
        <v>2310</v>
      </c>
      <c r="G1779" s="1" t="s">
        <v>63</v>
      </c>
      <c r="H1779" s="1" t="s">
        <v>2984</v>
      </c>
      <c r="I1779" s="1" t="s">
        <v>2776</v>
      </c>
      <c r="J1779" s="1" t="s">
        <v>2777</v>
      </c>
      <c r="K1779" s="1" t="s">
        <v>49</v>
      </c>
      <c r="L1779" s="2">
        <v>12145.15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1728.7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0</v>
      </c>
      <c r="AE1779" s="2">
        <v>0</v>
      </c>
      <c r="AF1779" s="2">
        <v>2082</v>
      </c>
      <c r="AG1779" s="2">
        <v>0</v>
      </c>
      <c r="AH1779" s="2">
        <v>0</v>
      </c>
      <c r="AI1779" s="2">
        <v>0</v>
      </c>
      <c r="AJ1779" s="2">
        <v>0</v>
      </c>
      <c r="AK1779" s="2">
        <v>0</v>
      </c>
      <c r="AL1779" s="2">
        <v>694</v>
      </c>
      <c r="AM1779" s="2">
        <v>0</v>
      </c>
      <c r="AN1779" s="2">
        <v>257.64</v>
      </c>
      <c r="AO1779" s="2">
        <v>0</v>
      </c>
      <c r="AP1779" s="2">
        <v>0</v>
      </c>
      <c r="AQ1779" s="2">
        <v>1096</v>
      </c>
      <c r="AR1779" s="2">
        <v>-1096</v>
      </c>
      <c r="AS1779" s="2">
        <v>10639.060000000001</v>
      </c>
      <c r="AT1779" s="2">
        <v>15955.85</v>
      </c>
      <c r="AU1779" s="2">
        <v>11590.7</v>
      </c>
      <c r="AV1779" s="2">
        <v>4365.15</v>
      </c>
    </row>
    <row r="1780" spans="1:48" ht="25.5">
      <c r="A1780" s="1" t="s">
        <v>1902</v>
      </c>
      <c r="B1780" s="1" t="s">
        <v>1903</v>
      </c>
      <c r="C1780" s="1" t="s">
        <v>2005</v>
      </c>
      <c r="D1780" s="139" t="s">
        <v>2006</v>
      </c>
      <c r="E1780" s="140">
        <v>73548</v>
      </c>
      <c r="F1780" s="1" t="s">
        <v>2327</v>
      </c>
      <c r="G1780" s="1" t="s">
        <v>616</v>
      </c>
      <c r="H1780" s="1" t="s">
        <v>368</v>
      </c>
      <c r="I1780" s="1" t="s">
        <v>2776</v>
      </c>
      <c r="J1780" s="1" t="s">
        <v>2777</v>
      </c>
      <c r="K1780" s="1" t="s">
        <v>104</v>
      </c>
      <c r="L1780" s="2">
        <v>12145.06</v>
      </c>
      <c r="M1780" s="2">
        <v>607.25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1210.09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0</v>
      </c>
      <c r="AB1780" s="2">
        <v>0</v>
      </c>
      <c r="AC1780" s="2">
        <v>0</v>
      </c>
      <c r="AD1780" s="2">
        <v>0</v>
      </c>
      <c r="AE1780" s="2">
        <v>0</v>
      </c>
      <c r="AF1780" s="2">
        <v>1041</v>
      </c>
      <c r="AG1780" s="2">
        <v>0</v>
      </c>
      <c r="AH1780" s="2">
        <v>0</v>
      </c>
      <c r="AI1780" s="2">
        <v>0</v>
      </c>
      <c r="AJ1780" s="2">
        <v>0</v>
      </c>
      <c r="AK1780" s="2">
        <v>0</v>
      </c>
      <c r="AL1780" s="2">
        <v>0</v>
      </c>
      <c r="AM1780" s="2">
        <v>0</v>
      </c>
      <c r="AN1780" s="2">
        <v>0</v>
      </c>
      <c r="AO1780" s="2">
        <v>168.3</v>
      </c>
      <c r="AP1780" s="2">
        <v>157.75</v>
      </c>
      <c r="AQ1780" s="2">
        <v>1199</v>
      </c>
      <c r="AR1780" s="2">
        <v>-599.5</v>
      </c>
      <c r="AS1780" s="2">
        <v>3936</v>
      </c>
      <c r="AT1780" s="2">
        <v>15003.4</v>
      </c>
      <c r="AU1780" s="2">
        <v>4861.55</v>
      </c>
      <c r="AV1780" s="2">
        <v>10141.849999999999</v>
      </c>
    </row>
    <row r="1781" spans="1:48" ht="25.5">
      <c r="A1781" s="1" t="s">
        <v>1902</v>
      </c>
      <c r="B1781" s="1" t="s">
        <v>1903</v>
      </c>
      <c r="C1781" s="1" t="s">
        <v>2005</v>
      </c>
      <c r="D1781" s="139" t="s">
        <v>2006</v>
      </c>
      <c r="E1781" s="140">
        <v>73454</v>
      </c>
      <c r="F1781" s="1" t="s">
        <v>2985</v>
      </c>
      <c r="G1781" s="1" t="s">
        <v>624</v>
      </c>
      <c r="H1781" s="1" t="s">
        <v>180</v>
      </c>
      <c r="I1781" s="1" t="s">
        <v>2776</v>
      </c>
      <c r="J1781" s="1" t="s">
        <v>2777</v>
      </c>
      <c r="K1781" s="1" t="s">
        <v>49</v>
      </c>
      <c r="L1781" s="2">
        <v>12145.08</v>
      </c>
      <c r="M1781" s="2">
        <v>347</v>
      </c>
      <c r="N1781" s="2">
        <v>0</v>
      </c>
      <c r="O1781" s="2">
        <v>0</v>
      </c>
      <c r="P1781" s="2">
        <v>0</v>
      </c>
      <c r="Q1781" s="2">
        <v>4483.24</v>
      </c>
      <c r="R1781" s="2">
        <v>3473</v>
      </c>
      <c r="S1781" s="2">
        <v>1555.83</v>
      </c>
      <c r="T1781" s="2">
        <v>0</v>
      </c>
      <c r="U1781" s="2">
        <v>0</v>
      </c>
      <c r="V1781" s="2">
        <v>0</v>
      </c>
      <c r="W1781" s="2">
        <v>1735</v>
      </c>
      <c r="X1781" s="2">
        <v>3470</v>
      </c>
      <c r="Y1781" s="2">
        <v>0</v>
      </c>
      <c r="Z1781" s="2">
        <v>0</v>
      </c>
      <c r="AA1781" s="2">
        <v>0</v>
      </c>
      <c r="AB1781" s="2">
        <v>0</v>
      </c>
      <c r="AC1781" s="2">
        <v>0</v>
      </c>
      <c r="AD1781" s="2">
        <v>0</v>
      </c>
      <c r="AE1781" s="2">
        <v>0</v>
      </c>
      <c r="AF1781" s="2">
        <v>1735</v>
      </c>
      <c r="AG1781" s="2">
        <v>0</v>
      </c>
      <c r="AH1781" s="2">
        <v>0</v>
      </c>
      <c r="AI1781" s="2">
        <v>0</v>
      </c>
      <c r="AJ1781" s="2">
        <v>3470</v>
      </c>
      <c r="AK1781" s="2">
        <v>0</v>
      </c>
      <c r="AL1781" s="2">
        <v>0</v>
      </c>
      <c r="AM1781" s="2">
        <v>0</v>
      </c>
      <c r="AN1781" s="2">
        <v>218.6</v>
      </c>
      <c r="AO1781" s="2">
        <v>0</v>
      </c>
      <c r="AP1781" s="2">
        <v>0</v>
      </c>
      <c r="AQ1781" s="2">
        <v>3526</v>
      </c>
      <c r="AR1781" s="2">
        <v>-3526</v>
      </c>
      <c r="AS1781" s="2">
        <v>3578.9</v>
      </c>
      <c r="AT1781" s="2">
        <v>32414.15</v>
      </c>
      <c r="AU1781" s="2">
        <v>3797.5</v>
      </c>
      <c r="AV1781" s="2">
        <v>28616.65</v>
      </c>
    </row>
    <row r="1782" spans="1:48" ht="25.5">
      <c r="A1782" s="1" t="s">
        <v>1902</v>
      </c>
      <c r="B1782" s="1" t="s">
        <v>1903</v>
      </c>
      <c r="C1782" s="1" t="s">
        <v>2005</v>
      </c>
      <c r="D1782" s="139" t="s">
        <v>2006</v>
      </c>
      <c r="E1782" s="140">
        <v>73504</v>
      </c>
      <c r="F1782" s="1" t="s">
        <v>2078</v>
      </c>
      <c r="G1782" s="1" t="s">
        <v>899</v>
      </c>
      <c r="H1782" s="1" t="s">
        <v>629</v>
      </c>
      <c r="I1782" s="1" t="s">
        <v>2776</v>
      </c>
      <c r="J1782" s="1" t="s">
        <v>2777</v>
      </c>
      <c r="K1782" s="1" t="s">
        <v>104</v>
      </c>
      <c r="L1782" s="2">
        <v>12145.01</v>
      </c>
      <c r="M1782" s="2">
        <v>607.25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1382.96</v>
      </c>
      <c r="T1782" s="2">
        <v>0</v>
      </c>
      <c r="U1782" s="2">
        <v>0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  <c r="AB1782" s="2">
        <v>0</v>
      </c>
      <c r="AC1782" s="2">
        <v>0</v>
      </c>
      <c r="AD1782" s="2">
        <v>0</v>
      </c>
      <c r="AE1782" s="2">
        <v>0</v>
      </c>
      <c r="AF1782" s="2">
        <v>1041</v>
      </c>
      <c r="AG1782" s="2">
        <v>0</v>
      </c>
      <c r="AH1782" s="2">
        <v>0</v>
      </c>
      <c r="AI1782" s="2">
        <v>0</v>
      </c>
      <c r="AJ1782" s="2">
        <v>0</v>
      </c>
      <c r="AK1782" s="2">
        <v>0</v>
      </c>
      <c r="AL1782" s="2">
        <v>1388</v>
      </c>
      <c r="AM1782" s="2">
        <v>0</v>
      </c>
      <c r="AN1782" s="2">
        <v>0</v>
      </c>
      <c r="AO1782" s="2">
        <v>168.3</v>
      </c>
      <c r="AP1782" s="2">
        <v>157.75</v>
      </c>
      <c r="AQ1782" s="2">
        <v>964</v>
      </c>
      <c r="AR1782" s="2">
        <v>-482</v>
      </c>
      <c r="AS1782" s="2">
        <v>12012.97</v>
      </c>
      <c r="AT1782" s="2">
        <v>15176.220000000001</v>
      </c>
      <c r="AU1782" s="2">
        <v>14209.02</v>
      </c>
      <c r="AV1782" s="2">
        <v>967.2000000000007</v>
      </c>
    </row>
    <row r="1783" spans="1:48" ht="25.5">
      <c r="A1783" s="1" t="s">
        <v>1902</v>
      </c>
      <c r="B1783" s="1" t="s">
        <v>1903</v>
      </c>
      <c r="C1783" s="1" t="s">
        <v>2005</v>
      </c>
      <c r="D1783" s="139" t="s">
        <v>2006</v>
      </c>
      <c r="E1783" s="140">
        <v>72776</v>
      </c>
      <c r="F1783" s="1" t="s">
        <v>2820</v>
      </c>
      <c r="G1783" s="1" t="s">
        <v>265</v>
      </c>
      <c r="H1783" s="1" t="s">
        <v>347</v>
      </c>
      <c r="I1783" s="1" t="s">
        <v>2803</v>
      </c>
      <c r="J1783" s="1" t="s">
        <v>2804</v>
      </c>
      <c r="K1783" s="1" t="s">
        <v>49</v>
      </c>
      <c r="L1783" s="2">
        <v>13510.03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1728.7</v>
      </c>
      <c r="T1783" s="2">
        <v>0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s="2">
        <v>0</v>
      </c>
      <c r="AF1783" s="2">
        <v>2316</v>
      </c>
      <c r="AG1783" s="2">
        <v>0</v>
      </c>
      <c r="AH1783" s="2">
        <v>0</v>
      </c>
      <c r="AI1783" s="2">
        <v>0</v>
      </c>
      <c r="AJ1783" s="2">
        <v>0</v>
      </c>
      <c r="AK1783" s="2">
        <v>0</v>
      </c>
      <c r="AL1783" s="2">
        <v>0</v>
      </c>
      <c r="AM1783" s="2">
        <v>0</v>
      </c>
      <c r="AN1783" s="2">
        <v>304</v>
      </c>
      <c r="AO1783" s="2">
        <v>0</v>
      </c>
      <c r="AP1783" s="2">
        <v>0</v>
      </c>
      <c r="AQ1783" s="2">
        <v>1502</v>
      </c>
      <c r="AR1783" s="2">
        <v>-1502</v>
      </c>
      <c r="AS1783" s="2">
        <v>15882.779999999999</v>
      </c>
      <c r="AT1783" s="2">
        <v>17554.730000000003</v>
      </c>
      <c r="AU1783" s="2">
        <v>16186.779999999999</v>
      </c>
      <c r="AV1783" s="2">
        <v>1367.9500000000044</v>
      </c>
    </row>
    <row r="1784" spans="1:48" ht="25.5">
      <c r="A1784" s="1" t="s">
        <v>1902</v>
      </c>
      <c r="B1784" s="1" t="s">
        <v>1903</v>
      </c>
      <c r="C1784" s="1" t="s">
        <v>2005</v>
      </c>
      <c r="D1784" s="139" t="s">
        <v>2006</v>
      </c>
      <c r="E1784" s="140">
        <v>73484</v>
      </c>
      <c r="F1784" s="1" t="s">
        <v>2987</v>
      </c>
      <c r="G1784" s="1" t="s">
        <v>1142</v>
      </c>
      <c r="H1784" s="1" t="s">
        <v>1931</v>
      </c>
      <c r="I1784" s="1" t="s">
        <v>2782</v>
      </c>
      <c r="J1784" s="1" t="s">
        <v>2783</v>
      </c>
      <c r="K1784" s="1" t="s">
        <v>104</v>
      </c>
      <c r="L1784" s="2">
        <v>13195.04</v>
      </c>
      <c r="M1784" s="2">
        <v>2639</v>
      </c>
      <c r="N1784" s="2">
        <v>0</v>
      </c>
      <c r="O1784" s="2">
        <v>0</v>
      </c>
      <c r="P1784" s="2">
        <v>150.8</v>
      </c>
      <c r="Q1784" s="2">
        <v>0</v>
      </c>
      <c r="R1784" s="2">
        <v>0</v>
      </c>
      <c r="S1784" s="2">
        <v>1382.96</v>
      </c>
      <c r="T1784" s="2">
        <v>0</v>
      </c>
      <c r="U1784" s="2">
        <v>0</v>
      </c>
      <c r="V1784" s="2">
        <v>0</v>
      </c>
      <c r="W1784" s="2">
        <v>0</v>
      </c>
      <c r="X1784" s="2">
        <v>0</v>
      </c>
      <c r="Y1784" s="2">
        <v>0</v>
      </c>
      <c r="Z1784" s="2">
        <v>0</v>
      </c>
      <c r="AA1784" s="2">
        <v>0</v>
      </c>
      <c r="AB1784" s="2">
        <v>0</v>
      </c>
      <c r="AC1784" s="2">
        <v>0</v>
      </c>
      <c r="AD1784" s="2">
        <v>1100</v>
      </c>
      <c r="AE1784" s="2">
        <v>0</v>
      </c>
      <c r="AF1784" s="2">
        <v>1508</v>
      </c>
      <c r="AG1784" s="2">
        <v>0</v>
      </c>
      <c r="AH1784" s="2">
        <v>0</v>
      </c>
      <c r="AI1784" s="2">
        <v>0</v>
      </c>
      <c r="AJ1784" s="2">
        <v>0</v>
      </c>
      <c r="AK1784" s="2">
        <v>0</v>
      </c>
      <c r="AL1784" s="2">
        <v>0</v>
      </c>
      <c r="AM1784" s="2">
        <v>0</v>
      </c>
      <c r="AN1784" s="2">
        <v>0</v>
      </c>
      <c r="AO1784" s="2">
        <v>186.15</v>
      </c>
      <c r="AP1784" s="2">
        <v>171.4</v>
      </c>
      <c r="AQ1784" s="2">
        <v>2112</v>
      </c>
      <c r="AR1784" s="2">
        <v>-1448.25</v>
      </c>
      <c r="AS1784" s="2">
        <v>5203</v>
      </c>
      <c r="AT1784" s="2">
        <v>19975.8</v>
      </c>
      <c r="AU1784" s="2">
        <v>6224.3</v>
      </c>
      <c r="AV1784" s="2">
        <v>13751.5</v>
      </c>
    </row>
    <row r="1785" spans="1:48" ht="25.5">
      <c r="A1785" s="1" t="s">
        <v>1902</v>
      </c>
      <c r="B1785" s="1" t="s">
        <v>1903</v>
      </c>
      <c r="C1785" s="1" t="s">
        <v>2005</v>
      </c>
      <c r="D1785" s="139" t="s">
        <v>2006</v>
      </c>
      <c r="E1785" s="140">
        <v>73353</v>
      </c>
      <c r="F1785" s="1" t="s">
        <v>380</v>
      </c>
      <c r="G1785" s="1" t="s">
        <v>1142</v>
      </c>
      <c r="H1785" s="1" t="s">
        <v>1931</v>
      </c>
      <c r="I1785" s="1" t="s">
        <v>2782</v>
      </c>
      <c r="J1785" s="1" t="s">
        <v>2783</v>
      </c>
      <c r="K1785" s="1" t="s">
        <v>49</v>
      </c>
      <c r="L1785" s="2">
        <v>13195.09</v>
      </c>
      <c r="M1785" s="2">
        <v>1885</v>
      </c>
      <c r="N1785" s="2">
        <v>0</v>
      </c>
      <c r="O1785" s="2">
        <v>0</v>
      </c>
      <c r="P1785" s="2">
        <v>226.2</v>
      </c>
      <c r="Q1785" s="2">
        <v>5255.38</v>
      </c>
      <c r="R1785" s="2">
        <v>3743</v>
      </c>
      <c r="S1785" s="2">
        <v>1728.7</v>
      </c>
      <c r="T1785" s="2">
        <v>0</v>
      </c>
      <c r="U1785" s="2">
        <v>0</v>
      </c>
      <c r="V1785" s="2">
        <v>0</v>
      </c>
      <c r="W1785" s="2">
        <v>1885</v>
      </c>
      <c r="X1785" s="2">
        <v>3770</v>
      </c>
      <c r="Y1785" s="2">
        <v>0</v>
      </c>
      <c r="Z1785" s="2">
        <v>0</v>
      </c>
      <c r="AA1785" s="2">
        <v>0</v>
      </c>
      <c r="AB1785" s="2">
        <v>0</v>
      </c>
      <c r="AC1785" s="2">
        <v>0</v>
      </c>
      <c r="AD1785" s="2">
        <v>0</v>
      </c>
      <c r="AE1785" s="2">
        <v>0</v>
      </c>
      <c r="AF1785" s="2">
        <v>2262</v>
      </c>
      <c r="AG1785" s="2">
        <v>0</v>
      </c>
      <c r="AH1785" s="2">
        <v>0</v>
      </c>
      <c r="AI1785" s="2">
        <v>0</v>
      </c>
      <c r="AJ1785" s="2">
        <v>3770</v>
      </c>
      <c r="AK1785" s="2">
        <v>0</v>
      </c>
      <c r="AL1785" s="2">
        <v>0</v>
      </c>
      <c r="AM1785" s="2">
        <v>0</v>
      </c>
      <c r="AN1785" s="2">
        <v>237.52</v>
      </c>
      <c r="AO1785" s="2">
        <v>0</v>
      </c>
      <c r="AP1785" s="2">
        <v>0</v>
      </c>
      <c r="AQ1785" s="2">
        <v>4340</v>
      </c>
      <c r="AR1785" s="2">
        <v>-4340</v>
      </c>
      <c r="AS1785" s="2">
        <v>3870.9</v>
      </c>
      <c r="AT1785" s="2">
        <v>37720.37</v>
      </c>
      <c r="AU1785" s="2">
        <v>4108.42</v>
      </c>
      <c r="AV1785" s="2">
        <v>33611.950000000004</v>
      </c>
    </row>
    <row r="1786" spans="1:48" ht="25.5">
      <c r="A1786" s="1" t="s">
        <v>1902</v>
      </c>
      <c r="B1786" s="1" t="s">
        <v>1903</v>
      </c>
      <c r="C1786" s="1" t="s">
        <v>2005</v>
      </c>
      <c r="D1786" s="139" t="s">
        <v>2006</v>
      </c>
      <c r="E1786" s="140">
        <v>73124</v>
      </c>
      <c r="F1786" s="1" t="s">
        <v>2078</v>
      </c>
      <c r="G1786" s="1" t="s">
        <v>151</v>
      </c>
      <c r="H1786" s="1" t="s">
        <v>226</v>
      </c>
      <c r="I1786" s="1" t="s">
        <v>2776</v>
      </c>
      <c r="J1786" s="1" t="s">
        <v>2777</v>
      </c>
      <c r="K1786" s="1" t="s">
        <v>49</v>
      </c>
      <c r="L1786" s="2">
        <v>12145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1728.7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0</v>
      </c>
      <c r="AF1786" s="2">
        <v>2082</v>
      </c>
      <c r="AG1786" s="2">
        <v>0</v>
      </c>
      <c r="AH1786" s="2">
        <v>0</v>
      </c>
      <c r="AI1786" s="2">
        <v>0</v>
      </c>
      <c r="AJ1786" s="2">
        <v>0</v>
      </c>
      <c r="AK1786" s="2">
        <v>0</v>
      </c>
      <c r="AL1786" s="2">
        <v>0</v>
      </c>
      <c r="AM1786" s="2">
        <v>0</v>
      </c>
      <c r="AN1786" s="2">
        <v>273.25</v>
      </c>
      <c r="AO1786" s="2">
        <v>0</v>
      </c>
      <c r="AP1786" s="2">
        <v>0</v>
      </c>
      <c r="AQ1786" s="2">
        <v>1244</v>
      </c>
      <c r="AR1786" s="2">
        <v>-1244</v>
      </c>
      <c r="AS1786" s="2">
        <v>7738.099999999999</v>
      </c>
      <c r="AT1786" s="2">
        <v>15955.7</v>
      </c>
      <c r="AU1786" s="2">
        <v>8011.349999999999</v>
      </c>
      <c r="AV1786" s="2">
        <v>7944.350000000001</v>
      </c>
    </row>
    <row r="1787" spans="1:48" ht="25.5">
      <c r="A1787" s="1" t="s">
        <v>1902</v>
      </c>
      <c r="B1787" s="1" t="s">
        <v>1903</v>
      </c>
      <c r="C1787" s="1" t="s">
        <v>2005</v>
      </c>
      <c r="D1787" s="139" t="s">
        <v>2006</v>
      </c>
      <c r="E1787" s="140">
        <v>73596</v>
      </c>
      <c r="F1787" s="1" t="s">
        <v>2988</v>
      </c>
      <c r="G1787" s="1" t="s">
        <v>344</v>
      </c>
      <c r="H1787" s="1" t="s">
        <v>2989</v>
      </c>
      <c r="I1787" s="1" t="s">
        <v>2776</v>
      </c>
      <c r="J1787" s="1" t="s">
        <v>2777</v>
      </c>
      <c r="K1787" s="1" t="s">
        <v>104</v>
      </c>
      <c r="L1787" s="2">
        <v>11410.16</v>
      </c>
      <c r="M1787" s="2">
        <v>326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1210.09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  <c r="AB1787" s="2">
        <v>0</v>
      </c>
      <c r="AC1787" s="2">
        <v>0</v>
      </c>
      <c r="AD1787" s="2">
        <v>0</v>
      </c>
      <c r="AE1787" s="2">
        <v>0</v>
      </c>
      <c r="AF1787" s="2">
        <v>652</v>
      </c>
      <c r="AG1787" s="2">
        <v>0</v>
      </c>
      <c r="AH1787" s="2">
        <v>0</v>
      </c>
      <c r="AI1787" s="2">
        <v>0</v>
      </c>
      <c r="AJ1787" s="2">
        <v>0</v>
      </c>
      <c r="AK1787" s="2">
        <v>0</v>
      </c>
      <c r="AL1787" s="2">
        <v>0</v>
      </c>
      <c r="AM1787" s="2">
        <v>0</v>
      </c>
      <c r="AN1787" s="2">
        <v>0</v>
      </c>
      <c r="AO1787" s="2">
        <v>148.8</v>
      </c>
      <c r="AP1787" s="2">
        <v>142.9</v>
      </c>
      <c r="AQ1787" s="2">
        <v>1035</v>
      </c>
      <c r="AR1787" s="2">
        <v>-258.75</v>
      </c>
      <c r="AS1787" s="2">
        <v>6563</v>
      </c>
      <c r="AT1787" s="2">
        <v>13598.25</v>
      </c>
      <c r="AU1787" s="2">
        <v>7630.95</v>
      </c>
      <c r="AV1787" s="2">
        <v>5967.3</v>
      </c>
    </row>
    <row r="1788" spans="1:48" ht="25.5">
      <c r="A1788" s="1" t="s">
        <v>1902</v>
      </c>
      <c r="B1788" s="1" t="s">
        <v>1903</v>
      </c>
      <c r="C1788" s="1" t="s">
        <v>2005</v>
      </c>
      <c r="D1788" s="139" t="s">
        <v>2006</v>
      </c>
      <c r="E1788" s="140">
        <v>73203</v>
      </c>
      <c r="F1788" s="1" t="s">
        <v>2990</v>
      </c>
      <c r="G1788" s="1" t="s">
        <v>2991</v>
      </c>
      <c r="H1788" s="1" t="s">
        <v>142</v>
      </c>
      <c r="I1788" s="1" t="s">
        <v>2776</v>
      </c>
      <c r="J1788" s="1" t="s">
        <v>2777</v>
      </c>
      <c r="K1788" s="1" t="s">
        <v>49</v>
      </c>
      <c r="L1788" s="2">
        <v>12145.15</v>
      </c>
      <c r="M1788" s="2">
        <v>0</v>
      </c>
      <c r="N1788" s="2">
        <v>390</v>
      </c>
      <c r="O1788" s="2">
        <v>0</v>
      </c>
      <c r="P1788" s="2">
        <v>0</v>
      </c>
      <c r="Q1788" s="2">
        <v>0</v>
      </c>
      <c r="R1788" s="2">
        <v>0</v>
      </c>
      <c r="S1788" s="2">
        <v>1728.7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0</v>
      </c>
      <c r="AE1788" s="2">
        <v>0</v>
      </c>
      <c r="AF1788" s="2">
        <v>2082</v>
      </c>
      <c r="AG1788" s="2">
        <v>0</v>
      </c>
      <c r="AH1788" s="2">
        <v>0</v>
      </c>
      <c r="AI1788" s="2">
        <v>0</v>
      </c>
      <c r="AJ1788" s="2">
        <v>0</v>
      </c>
      <c r="AK1788" s="2">
        <v>0</v>
      </c>
      <c r="AL1788" s="2">
        <v>0</v>
      </c>
      <c r="AM1788" s="2">
        <v>0</v>
      </c>
      <c r="AN1788" s="2">
        <v>273.25</v>
      </c>
      <c r="AO1788" s="2">
        <v>0</v>
      </c>
      <c r="AP1788" s="2">
        <v>0</v>
      </c>
      <c r="AQ1788" s="2">
        <v>1328</v>
      </c>
      <c r="AR1788" s="2">
        <v>-1328</v>
      </c>
      <c r="AS1788" s="2">
        <v>2326.15</v>
      </c>
      <c r="AT1788" s="2">
        <v>16345.85</v>
      </c>
      <c r="AU1788" s="2">
        <v>2599.4</v>
      </c>
      <c r="AV1788" s="2">
        <v>13746.45</v>
      </c>
    </row>
    <row r="1789" spans="1:48" ht="25.5">
      <c r="A1789" s="1" t="s">
        <v>1902</v>
      </c>
      <c r="B1789" s="1" t="s">
        <v>1903</v>
      </c>
      <c r="C1789" s="1" t="s">
        <v>2005</v>
      </c>
      <c r="D1789" s="139" t="s">
        <v>2006</v>
      </c>
      <c r="E1789" s="140">
        <v>73297</v>
      </c>
      <c r="F1789" s="1" t="s">
        <v>2992</v>
      </c>
      <c r="G1789" s="1" t="s">
        <v>2718</v>
      </c>
      <c r="H1789" s="1" t="s">
        <v>458</v>
      </c>
      <c r="I1789" s="1" t="s">
        <v>2022</v>
      </c>
      <c r="J1789" s="1" t="s">
        <v>2023</v>
      </c>
      <c r="K1789" s="1" t="s">
        <v>49</v>
      </c>
      <c r="L1789" s="2">
        <v>12600.1</v>
      </c>
      <c r="M1789" s="2">
        <v>3330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1728.7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0</v>
      </c>
      <c r="AB1789" s="2">
        <v>0</v>
      </c>
      <c r="AC1789" s="2">
        <v>0</v>
      </c>
      <c r="AD1789" s="2">
        <v>0</v>
      </c>
      <c r="AE1789" s="2">
        <v>0</v>
      </c>
      <c r="AF1789" s="2">
        <v>2160</v>
      </c>
      <c r="AG1789" s="2">
        <v>0</v>
      </c>
      <c r="AH1789" s="2">
        <v>0</v>
      </c>
      <c r="AI1789" s="2">
        <v>0</v>
      </c>
      <c r="AJ1789" s="2">
        <v>0</v>
      </c>
      <c r="AK1789" s="2">
        <v>0</v>
      </c>
      <c r="AL1789" s="2">
        <v>360</v>
      </c>
      <c r="AM1789" s="2">
        <v>0</v>
      </c>
      <c r="AN1789" s="2">
        <v>275.4</v>
      </c>
      <c r="AO1789" s="2">
        <v>0</v>
      </c>
      <c r="AP1789" s="2">
        <v>0</v>
      </c>
      <c r="AQ1789" s="2">
        <v>1726</v>
      </c>
      <c r="AR1789" s="2">
        <v>-1726</v>
      </c>
      <c r="AS1789" s="2">
        <v>5163.65</v>
      </c>
      <c r="AT1789" s="2">
        <v>19818.8</v>
      </c>
      <c r="AU1789" s="2">
        <v>5799.049999999999</v>
      </c>
      <c r="AV1789" s="2">
        <v>14019.75</v>
      </c>
    </row>
    <row r="1790" spans="1:48" ht="25.5">
      <c r="A1790" s="1" t="s">
        <v>1902</v>
      </c>
      <c r="B1790" s="1" t="s">
        <v>1903</v>
      </c>
      <c r="C1790" s="1" t="s">
        <v>2005</v>
      </c>
      <c r="D1790" s="139" t="s">
        <v>2006</v>
      </c>
      <c r="E1790" s="140">
        <v>72664</v>
      </c>
      <c r="F1790" s="1" t="s">
        <v>2362</v>
      </c>
      <c r="G1790" s="1" t="s">
        <v>303</v>
      </c>
      <c r="H1790" s="1" t="s">
        <v>365</v>
      </c>
      <c r="I1790" s="1" t="s">
        <v>2851</v>
      </c>
      <c r="J1790" s="1" t="s">
        <v>2852</v>
      </c>
      <c r="K1790" s="1" t="s">
        <v>49</v>
      </c>
      <c r="L1790" s="2">
        <v>12845.15</v>
      </c>
      <c r="M1790" s="2">
        <v>1101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>
        <v>1728.7</v>
      </c>
      <c r="T1790" s="2">
        <v>0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s="2">
        <v>0</v>
      </c>
      <c r="AF1790" s="2">
        <v>2202</v>
      </c>
      <c r="AG1790" s="2">
        <v>0</v>
      </c>
      <c r="AH1790" s="2">
        <v>0</v>
      </c>
      <c r="AI1790" s="2">
        <v>0</v>
      </c>
      <c r="AJ1790" s="2">
        <v>0</v>
      </c>
      <c r="AK1790" s="2">
        <v>0</v>
      </c>
      <c r="AL1790" s="2">
        <v>0</v>
      </c>
      <c r="AM1790" s="2">
        <v>0</v>
      </c>
      <c r="AN1790" s="2">
        <v>289</v>
      </c>
      <c r="AO1790" s="2">
        <v>0</v>
      </c>
      <c r="AP1790" s="2">
        <v>0</v>
      </c>
      <c r="AQ1790" s="2">
        <v>1478</v>
      </c>
      <c r="AR1790" s="2">
        <v>-1478</v>
      </c>
      <c r="AS1790" s="2">
        <v>9745.199999999999</v>
      </c>
      <c r="AT1790" s="2">
        <v>17876.85</v>
      </c>
      <c r="AU1790" s="2">
        <v>10034.199999999999</v>
      </c>
      <c r="AV1790" s="2">
        <v>7842.65</v>
      </c>
    </row>
    <row r="1791" spans="1:48" ht="25.5">
      <c r="A1791" s="1" t="s">
        <v>1902</v>
      </c>
      <c r="B1791" s="1" t="s">
        <v>1903</v>
      </c>
      <c r="C1791" s="1" t="s">
        <v>2005</v>
      </c>
      <c r="D1791" s="139" t="s">
        <v>2006</v>
      </c>
      <c r="E1791" s="140">
        <v>64402</v>
      </c>
      <c r="F1791" s="1" t="s">
        <v>756</v>
      </c>
      <c r="G1791" s="1" t="s">
        <v>247</v>
      </c>
      <c r="H1791" s="1" t="s">
        <v>72</v>
      </c>
      <c r="I1791" s="1" t="s">
        <v>2776</v>
      </c>
      <c r="J1791" s="1" t="s">
        <v>2777</v>
      </c>
      <c r="K1791" s="1" t="s">
        <v>49</v>
      </c>
      <c r="L1791" s="2">
        <v>12145.09</v>
      </c>
      <c r="M1791" s="2">
        <v>694</v>
      </c>
      <c r="N1791" s="2">
        <v>0</v>
      </c>
      <c r="O1791" s="2">
        <v>0</v>
      </c>
      <c r="P1791" s="2">
        <v>0</v>
      </c>
      <c r="Q1791" s="2">
        <v>4837.18</v>
      </c>
      <c r="R1791" s="2">
        <v>4861</v>
      </c>
      <c r="S1791" s="2">
        <v>1728.7</v>
      </c>
      <c r="T1791" s="2">
        <v>0</v>
      </c>
      <c r="U1791" s="2">
        <v>0</v>
      </c>
      <c r="V1791" s="2">
        <v>0</v>
      </c>
      <c r="W1791" s="2">
        <v>1735</v>
      </c>
      <c r="X1791" s="2">
        <v>3470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2">
        <v>0</v>
      </c>
      <c r="AE1791" s="2">
        <v>0</v>
      </c>
      <c r="AF1791" s="2">
        <v>2082</v>
      </c>
      <c r="AG1791" s="2">
        <v>0</v>
      </c>
      <c r="AH1791" s="2">
        <v>0</v>
      </c>
      <c r="AI1791" s="2">
        <v>0</v>
      </c>
      <c r="AJ1791" s="2">
        <v>3470</v>
      </c>
      <c r="AK1791" s="2">
        <v>0</v>
      </c>
      <c r="AL1791" s="2">
        <v>0</v>
      </c>
      <c r="AM1791" s="2">
        <v>0</v>
      </c>
      <c r="AN1791" s="2">
        <v>218.6</v>
      </c>
      <c r="AO1791" s="2">
        <v>0</v>
      </c>
      <c r="AP1791" s="2">
        <v>0</v>
      </c>
      <c r="AQ1791" s="2">
        <v>3947</v>
      </c>
      <c r="AR1791" s="2">
        <v>-3947</v>
      </c>
      <c r="AS1791" s="2">
        <v>2677.3199999999997</v>
      </c>
      <c r="AT1791" s="2">
        <v>35022.97</v>
      </c>
      <c r="AU1791" s="2">
        <v>2895.92</v>
      </c>
      <c r="AV1791" s="2">
        <v>32127.050000000003</v>
      </c>
    </row>
    <row r="1792" spans="1:48" ht="25.5">
      <c r="A1792" s="1" t="s">
        <v>1902</v>
      </c>
      <c r="B1792" s="1" t="s">
        <v>1903</v>
      </c>
      <c r="C1792" s="1" t="s">
        <v>2005</v>
      </c>
      <c r="D1792" s="139" t="s">
        <v>2006</v>
      </c>
      <c r="E1792" s="140">
        <v>73133</v>
      </c>
      <c r="F1792" s="1" t="s">
        <v>231</v>
      </c>
      <c r="G1792" s="1" t="s">
        <v>2319</v>
      </c>
      <c r="H1792" s="1" t="s">
        <v>64</v>
      </c>
      <c r="I1792" s="1" t="s">
        <v>2776</v>
      </c>
      <c r="J1792" s="1" t="s">
        <v>2777</v>
      </c>
      <c r="K1792" s="1" t="s">
        <v>49</v>
      </c>
      <c r="L1792" s="2">
        <v>12145.1</v>
      </c>
      <c r="M1792" s="2">
        <v>4077.25</v>
      </c>
      <c r="N1792" s="2">
        <v>0</v>
      </c>
      <c r="O1792" s="2">
        <v>0</v>
      </c>
      <c r="P1792" s="2">
        <v>624.6</v>
      </c>
      <c r="Q1792" s="2">
        <v>0</v>
      </c>
      <c r="R1792" s="2">
        <v>0</v>
      </c>
      <c r="S1792" s="2">
        <v>1728.7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0</v>
      </c>
      <c r="AD1792" s="2">
        <v>2200</v>
      </c>
      <c r="AE1792" s="2">
        <v>0</v>
      </c>
      <c r="AF1792" s="2">
        <v>2082</v>
      </c>
      <c r="AG1792" s="2">
        <v>0</v>
      </c>
      <c r="AH1792" s="2">
        <v>0</v>
      </c>
      <c r="AI1792" s="2">
        <v>0</v>
      </c>
      <c r="AJ1792" s="2">
        <v>0</v>
      </c>
      <c r="AK1792" s="2">
        <v>0</v>
      </c>
      <c r="AL1792" s="2">
        <v>0</v>
      </c>
      <c r="AM1792" s="2">
        <v>0</v>
      </c>
      <c r="AN1792" s="2">
        <v>273.25</v>
      </c>
      <c r="AO1792" s="2">
        <v>0</v>
      </c>
      <c r="AP1792" s="2">
        <v>0</v>
      </c>
      <c r="AQ1792" s="2">
        <v>2506</v>
      </c>
      <c r="AR1792" s="2">
        <v>-2506</v>
      </c>
      <c r="AS1792" s="2">
        <v>6575.599999999999</v>
      </c>
      <c r="AT1792" s="2">
        <v>22857.65</v>
      </c>
      <c r="AU1792" s="2">
        <v>6848.849999999999</v>
      </c>
      <c r="AV1792" s="2">
        <v>16008.800000000003</v>
      </c>
    </row>
    <row r="1793" spans="1:48" ht="25.5">
      <c r="A1793" s="1" t="s">
        <v>1902</v>
      </c>
      <c r="B1793" s="1" t="s">
        <v>1903</v>
      </c>
      <c r="C1793" s="1" t="s">
        <v>2005</v>
      </c>
      <c r="D1793" s="139" t="s">
        <v>2006</v>
      </c>
      <c r="E1793" s="140">
        <v>73111</v>
      </c>
      <c r="F1793" s="1" t="s">
        <v>2993</v>
      </c>
      <c r="G1793" s="1" t="s">
        <v>74</v>
      </c>
      <c r="H1793" s="1" t="s">
        <v>974</v>
      </c>
      <c r="I1793" s="1" t="s">
        <v>2851</v>
      </c>
      <c r="J1793" s="1" t="s">
        <v>2852</v>
      </c>
      <c r="K1793" s="1" t="s">
        <v>49</v>
      </c>
      <c r="L1793" s="2">
        <v>12845.15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1728.7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0</v>
      </c>
      <c r="AB1793" s="2">
        <v>0</v>
      </c>
      <c r="AC1793" s="2">
        <v>0</v>
      </c>
      <c r="AD1793" s="2">
        <v>0</v>
      </c>
      <c r="AE1793" s="2">
        <v>0</v>
      </c>
      <c r="AF1793" s="2">
        <v>2202</v>
      </c>
      <c r="AG1793" s="2">
        <v>0</v>
      </c>
      <c r="AH1793" s="2">
        <v>0</v>
      </c>
      <c r="AI1793" s="2">
        <v>0</v>
      </c>
      <c r="AJ1793" s="2">
        <v>0</v>
      </c>
      <c r="AK1793" s="2">
        <v>0</v>
      </c>
      <c r="AL1793" s="2">
        <v>0</v>
      </c>
      <c r="AM1793" s="2">
        <v>0</v>
      </c>
      <c r="AN1793" s="2">
        <v>289</v>
      </c>
      <c r="AO1793" s="2">
        <v>0</v>
      </c>
      <c r="AP1793" s="2">
        <v>0</v>
      </c>
      <c r="AQ1793" s="2">
        <v>1365</v>
      </c>
      <c r="AR1793" s="2">
        <v>-1365</v>
      </c>
      <c r="AS1793" s="2">
        <v>3768.9</v>
      </c>
      <c r="AT1793" s="2">
        <v>16775.85</v>
      </c>
      <c r="AU1793" s="2">
        <v>4057.9</v>
      </c>
      <c r="AV1793" s="2">
        <v>12717.949999999999</v>
      </c>
    </row>
    <row r="1794" spans="1:48" ht="25.5">
      <c r="A1794" s="1" t="s">
        <v>1902</v>
      </c>
      <c r="B1794" s="1" t="s">
        <v>1903</v>
      </c>
      <c r="C1794" s="1" t="s">
        <v>2005</v>
      </c>
      <c r="D1794" s="139" t="s">
        <v>2006</v>
      </c>
      <c r="E1794" s="140">
        <v>73606</v>
      </c>
      <c r="F1794" s="1" t="s">
        <v>2464</v>
      </c>
      <c r="G1794" s="1" t="s">
        <v>184</v>
      </c>
      <c r="H1794" s="1" t="s">
        <v>2680</v>
      </c>
      <c r="I1794" s="1" t="s">
        <v>2776</v>
      </c>
      <c r="J1794" s="1" t="s">
        <v>2777</v>
      </c>
      <c r="K1794" s="1" t="s">
        <v>104</v>
      </c>
      <c r="L1794" s="2">
        <v>12145.18</v>
      </c>
      <c r="M1794" s="2">
        <v>2255.5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1037.22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  <c r="AB1794" s="2">
        <v>0</v>
      </c>
      <c r="AC1794" s="2">
        <v>0</v>
      </c>
      <c r="AD1794" s="2">
        <v>3300</v>
      </c>
      <c r="AE1794" s="2">
        <v>0</v>
      </c>
      <c r="AF1794" s="2">
        <v>694</v>
      </c>
      <c r="AG1794" s="2">
        <v>0</v>
      </c>
      <c r="AH1794" s="2">
        <v>0</v>
      </c>
      <c r="AI1794" s="2">
        <v>0</v>
      </c>
      <c r="AJ1794" s="2">
        <v>0</v>
      </c>
      <c r="AK1794" s="2">
        <v>0</v>
      </c>
      <c r="AL1794" s="2">
        <v>0</v>
      </c>
      <c r="AM1794" s="2">
        <v>0</v>
      </c>
      <c r="AN1794" s="2">
        <v>0</v>
      </c>
      <c r="AO1794" s="2">
        <v>160.85</v>
      </c>
      <c r="AP1794" s="2">
        <v>152.1</v>
      </c>
      <c r="AQ1794" s="2">
        <v>2189</v>
      </c>
      <c r="AR1794" s="2">
        <v>-547.25</v>
      </c>
      <c r="AS1794" s="2">
        <v>1444</v>
      </c>
      <c r="AT1794" s="2">
        <v>19431.9</v>
      </c>
      <c r="AU1794" s="2">
        <v>3398.7</v>
      </c>
      <c r="AV1794" s="2">
        <v>16033.2</v>
      </c>
    </row>
    <row r="1795" spans="1:48" ht="25.5">
      <c r="A1795" s="1" t="s">
        <v>1902</v>
      </c>
      <c r="B1795" s="1" t="s">
        <v>1903</v>
      </c>
      <c r="C1795" s="1" t="s">
        <v>2005</v>
      </c>
      <c r="D1795" s="139" t="s">
        <v>2006</v>
      </c>
      <c r="E1795" s="140">
        <v>73501</v>
      </c>
      <c r="F1795" s="1" t="s">
        <v>2994</v>
      </c>
      <c r="G1795" s="1" t="s">
        <v>75</v>
      </c>
      <c r="H1795" s="1" t="s">
        <v>388</v>
      </c>
      <c r="I1795" s="1" t="s">
        <v>2022</v>
      </c>
      <c r="J1795" s="1" t="s">
        <v>2023</v>
      </c>
      <c r="K1795" s="1" t="s">
        <v>104</v>
      </c>
      <c r="L1795" s="2">
        <v>12425.19</v>
      </c>
      <c r="M1795" s="2">
        <v>355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1382.96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2">
        <v>0</v>
      </c>
      <c r="AE1795" s="2">
        <v>0</v>
      </c>
      <c r="AF1795" s="2">
        <v>1065</v>
      </c>
      <c r="AG1795" s="2">
        <v>0</v>
      </c>
      <c r="AH1795" s="2">
        <v>0</v>
      </c>
      <c r="AI1795" s="2">
        <v>0</v>
      </c>
      <c r="AJ1795" s="2">
        <v>0</v>
      </c>
      <c r="AK1795" s="2">
        <v>0</v>
      </c>
      <c r="AL1795" s="2">
        <v>0</v>
      </c>
      <c r="AM1795" s="2">
        <v>0</v>
      </c>
      <c r="AN1795" s="2">
        <v>0</v>
      </c>
      <c r="AO1795" s="2">
        <v>173.05</v>
      </c>
      <c r="AP1795" s="2">
        <v>161.4</v>
      </c>
      <c r="AQ1795" s="2">
        <v>1263</v>
      </c>
      <c r="AR1795" s="2">
        <v>-631.5</v>
      </c>
      <c r="AS1795" s="2">
        <v>6475</v>
      </c>
      <c r="AT1795" s="2">
        <v>15228.150000000001</v>
      </c>
      <c r="AU1795" s="2">
        <v>7440.95</v>
      </c>
      <c r="AV1795" s="2">
        <v>7787.200000000002</v>
      </c>
    </row>
    <row r="1796" spans="1:48" ht="25.5">
      <c r="A1796" s="1" t="s">
        <v>1902</v>
      </c>
      <c r="B1796" s="1" t="s">
        <v>1903</v>
      </c>
      <c r="C1796" s="1" t="s">
        <v>2005</v>
      </c>
      <c r="D1796" s="139" t="s">
        <v>2006</v>
      </c>
      <c r="E1796" s="140">
        <v>73537</v>
      </c>
      <c r="F1796" s="1" t="s">
        <v>2995</v>
      </c>
      <c r="G1796" s="1" t="s">
        <v>131</v>
      </c>
      <c r="H1796" s="1" t="s">
        <v>561</v>
      </c>
      <c r="I1796" s="1" t="s">
        <v>2776</v>
      </c>
      <c r="J1796" s="1" t="s">
        <v>2777</v>
      </c>
      <c r="K1796" s="1" t="s">
        <v>104</v>
      </c>
      <c r="L1796" s="2">
        <v>12145.05</v>
      </c>
      <c r="M1796" s="2">
        <v>0</v>
      </c>
      <c r="N1796" s="2">
        <v>0</v>
      </c>
      <c r="O1796" s="2">
        <v>0</v>
      </c>
      <c r="P1796" s="2">
        <v>0</v>
      </c>
      <c r="Q1796" s="2">
        <v>2654.55</v>
      </c>
      <c r="R1796" s="2">
        <v>0</v>
      </c>
      <c r="S1796" s="2">
        <v>1210.09</v>
      </c>
      <c r="T1796" s="2">
        <v>0</v>
      </c>
      <c r="U1796" s="2">
        <v>0</v>
      </c>
      <c r="V1796" s="2">
        <v>0</v>
      </c>
      <c r="W1796" s="2">
        <v>1041</v>
      </c>
      <c r="X1796" s="2">
        <v>3470</v>
      </c>
      <c r="Y1796" s="2">
        <v>0</v>
      </c>
      <c r="Z1796" s="2">
        <v>0</v>
      </c>
      <c r="AA1796" s="2">
        <v>0</v>
      </c>
      <c r="AB1796" s="2">
        <v>0</v>
      </c>
      <c r="AC1796" s="2">
        <v>0</v>
      </c>
      <c r="AD1796" s="2">
        <v>0</v>
      </c>
      <c r="AE1796" s="2">
        <v>0</v>
      </c>
      <c r="AF1796" s="2">
        <v>1041</v>
      </c>
      <c r="AG1796" s="2">
        <v>0</v>
      </c>
      <c r="AH1796" s="2">
        <v>0</v>
      </c>
      <c r="AI1796" s="2">
        <v>0</v>
      </c>
      <c r="AJ1796" s="2">
        <v>3470</v>
      </c>
      <c r="AK1796" s="2">
        <v>0</v>
      </c>
      <c r="AL1796" s="2">
        <v>0</v>
      </c>
      <c r="AM1796" s="2">
        <v>0</v>
      </c>
      <c r="AN1796" s="2">
        <v>0</v>
      </c>
      <c r="AO1796" s="2">
        <v>168.3</v>
      </c>
      <c r="AP1796" s="2">
        <v>157.75</v>
      </c>
      <c r="AQ1796" s="2">
        <v>1903</v>
      </c>
      <c r="AR1796" s="2">
        <v>-951.5</v>
      </c>
      <c r="AS1796" s="2">
        <v>7135.19</v>
      </c>
      <c r="AT1796" s="2">
        <v>25031.69</v>
      </c>
      <c r="AU1796" s="2">
        <v>8412.74</v>
      </c>
      <c r="AV1796" s="2">
        <v>16618.949999999997</v>
      </c>
    </row>
    <row r="1797" spans="1:48" ht="25.5">
      <c r="A1797" s="1" t="s">
        <v>1902</v>
      </c>
      <c r="B1797" s="1" t="s">
        <v>1903</v>
      </c>
      <c r="C1797" s="1" t="s">
        <v>2005</v>
      </c>
      <c r="D1797" s="139" t="s">
        <v>2006</v>
      </c>
      <c r="E1797" s="140">
        <v>73509</v>
      </c>
      <c r="F1797" s="1" t="s">
        <v>1179</v>
      </c>
      <c r="G1797" s="1" t="s">
        <v>131</v>
      </c>
      <c r="H1797" s="1" t="s">
        <v>142</v>
      </c>
      <c r="I1797" s="1" t="s">
        <v>2776</v>
      </c>
      <c r="J1797" s="1" t="s">
        <v>2777</v>
      </c>
      <c r="K1797" s="1" t="s">
        <v>104</v>
      </c>
      <c r="L1797" s="2">
        <v>12145.07</v>
      </c>
      <c r="M1797" s="2">
        <v>0</v>
      </c>
      <c r="N1797" s="2">
        <v>0</v>
      </c>
      <c r="O1797" s="2">
        <v>0</v>
      </c>
      <c r="P1797" s="2">
        <v>0</v>
      </c>
      <c r="Q1797" s="2">
        <v>2654.55</v>
      </c>
      <c r="R1797" s="2">
        <v>0</v>
      </c>
      <c r="S1797" s="2">
        <v>1382.96</v>
      </c>
      <c r="T1797" s="2">
        <v>0</v>
      </c>
      <c r="U1797" s="2">
        <v>0</v>
      </c>
      <c r="V1797" s="2">
        <v>0</v>
      </c>
      <c r="W1797" s="2">
        <v>1735</v>
      </c>
      <c r="X1797" s="2">
        <v>3470</v>
      </c>
      <c r="Y1797" s="2">
        <v>0</v>
      </c>
      <c r="Z1797" s="2">
        <v>0</v>
      </c>
      <c r="AA1797" s="2">
        <v>0</v>
      </c>
      <c r="AB1797" s="2">
        <v>0</v>
      </c>
      <c r="AC1797" s="2">
        <v>0</v>
      </c>
      <c r="AD1797" s="2">
        <v>0</v>
      </c>
      <c r="AE1797" s="2">
        <v>0</v>
      </c>
      <c r="AF1797" s="2">
        <v>1041</v>
      </c>
      <c r="AG1797" s="2">
        <v>0</v>
      </c>
      <c r="AH1797" s="2">
        <v>0</v>
      </c>
      <c r="AI1797" s="2">
        <v>0</v>
      </c>
      <c r="AJ1797" s="2">
        <v>3470</v>
      </c>
      <c r="AK1797" s="2">
        <v>0</v>
      </c>
      <c r="AL1797" s="2">
        <v>0</v>
      </c>
      <c r="AM1797" s="2">
        <v>0</v>
      </c>
      <c r="AN1797" s="2">
        <v>0</v>
      </c>
      <c r="AO1797" s="2">
        <v>168.3</v>
      </c>
      <c r="AP1797" s="2">
        <v>157.75</v>
      </c>
      <c r="AQ1797" s="2">
        <v>2088</v>
      </c>
      <c r="AR1797" s="2">
        <v>-1044</v>
      </c>
      <c r="AS1797" s="2">
        <v>6846.83</v>
      </c>
      <c r="AT1797" s="2">
        <v>25898.579999999998</v>
      </c>
      <c r="AU1797" s="2">
        <v>8216.880000000001</v>
      </c>
      <c r="AV1797" s="2">
        <v>17681.699999999997</v>
      </c>
    </row>
    <row r="1798" spans="1:48" ht="25.5">
      <c r="A1798" s="1" t="s">
        <v>1902</v>
      </c>
      <c r="B1798" s="1" t="s">
        <v>1903</v>
      </c>
      <c r="C1798" s="1" t="s">
        <v>2005</v>
      </c>
      <c r="D1798" s="139" t="s">
        <v>2006</v>
      </c>
      <c r="E1798" s="140">
        <v>72919</v>
      </c>
      <c r="F1798" s="1" t="s">
        <v>2996</v>
      </c>
      <c r="G1798" s="1" t="s">
        <v>458</v>
      </c>
      <c r="H1798" s="1" t="s">
        <v>131</v>
      </c>
      <c r="I1798" s="1" t="s">
        <v>2022</v>
      </c>
      <c r="J1798" s="1" t="s">
        <v>2023</v>
      </c>
      <c r="K1798" s="1" t="s">
        <v>49</v>
      </c>
      <c r="L1798" s="2">
        <v>12600.04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>
        <v>1728.7</v>
      </c>
      <c r="T1798" s="2">
        <v>0</v>
      </c>
      <c r="U1798" s="2">
        <v>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0</v>
      </c>
      <c r="AB1798" s="2">
        <v>0</v>
      </c>
      <c r="AC1798" s="2">
        <v>0</v>
      </c>
      <c r="AD1798" s="2">
        <v>0</v>
      </c>
      <c r="AE1798" s="2">
        <v>0</v>
      </c>
      <c r="AF1798" s="2">
        <v>2160</v>
      </c>
      <c r="AG1798" s="2">
        <v>0</v>
      </c>
      <c r="AH1798" s="2">
        <v>0</v>
      </c>
      <c r="AI1798" s="2">
        <v>0</v>
      </c>
      <c r="AJ1798" s="2">
        <v>0</v>
      </c>
      <c r="AK1798" s="2">
        <v>0</v>
      </c>
      <c r="AL1798" s="2">
        <v>0</v>
      </c>
      <c r="AM1798" s="2">
        <v>0</v>
      </c>
      <c r="AN1798" s="2">
        <v>283.5</v>
      </c>
      <c r="AO1798" s="2">
        <v>0</v>
      </c>
      <c r="AP1798" s="2">
        <v>0</v>
      </c>
      <c r="AQ1798" s="2">
        <v>1323</v>
      </c>
      <c r="AR1798" s="2">
        <v>-1323</v>
      </c>
      <c r="AS1798" s="2">
        <v>15062.939999999999</v>
      </c>
      <c r="AT1798" s="2">
        <v>16488.74</v>
      </c>
      <c r="AU1798" s="2">
        <v>15346.439999999999</v>
      </c>
      <c r="AV1798" s="2">
        <v>1142.300000000003</v>
      </c>
    </row>
    <row r="1799" spans="1:48" ht="25.5">
      <c r="A1799" s="1" t="s">
        <v>1902</v>
      </c>
      <c r="B1799" s="1" t="s">
        <v>1903</v>
      </c>
      <c r="C1799" s="1" t="s">
        <v>2005</v>
      </c>
      <c r="D1799" s="139" t="s">
        <v>2006</v>
      </c>
      <c r="E1799" s="140">
        <v>73103</v>
      </c>
      <c r="F1799" s="1" t="s">
        <v>805</v>
      </c>
      <c r="G1799" s="1" t="s">
        <v>458</v>
      </c>
      <c r="H1799" s="1" t="s">
        <v>1601</v>
      </c>
      <c r="I1799" s="1" t="s">
        <v>1867</v>
      </c>
      <c r="J1799" s="1" t="s">
        <v>1868</v>
      </c>
      <c r="K1799" s="1" t="s">
        <v>49</v>
      </c>
      <c r="L1799" s="2">
        <v>13545.17</v>
      </c>
      <c r="M1799" s="2">
        <v>1064.25</v>
      </c>
      <c r="N1799" s="2">
        <v>0</v>
      </c>
      <c r="O1799" s="2">
        <v>910</v>
      </c>
      <c r="P1799" s="2">
        <v>0</v>
      </c>
      <c r="Q1799" s="2">
        <v>0</v>
      </c>
      <c r="R1799" s="2">
        <v>0</v>
      </c>
      <c r="S1799" s="2">
        <v>1728.7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0</v>
      </c>
      <c r="AB1799" s="2">
        <v>0</v>
      </c>
      <c r="AC1799" s="2">
        <v>0</v>
      </c>
      <c r="AD1799" s="2">
        <v>0</v>
      </c>
      <c r="AE1799" s="2">
        <v>0</v>
      </c>
      <c r="AF1799" s="2">
        <v>2322</v>
      </c>
      <c r="AG1799" s="2">
        <v>0</v>
      </c>
      <c r="AH1799" s="2">
        <v>0</v>
      </c>
      <c r="AI1799" s="2">
        <v>0</v>
      </c>
      <c r="AJ1799" s="2">
        <v>0</v>
      </c>
      <c r="AK1799" s="2">
        <v>0</v>
      </c>
      <c r="AL1799" s="2">
        <v>0</v>
      </c>
      <c r="AM1799" s="2">
        <v>0</v>
      </c>
      <c r="AN1799" s="2">
        <v>304.75</v>
      </c>
      <c r="AO1799" s="2">
        <v>0</v>
      </c>
      <c r="AP1799" s="2">
        <v>0</v>
      </c>
      <c r="AQ1799" s="2">
        <v>1807</v>
      </c>
      <c r="AR1799" s="2">
        <v>-1807</v>
      </c>
      <c r="AS1799" s="2">
        <v>13877.62</v>
      </c>
      <c r="AT1799" s="2">
        <v>19570.12</v>
      </c>
      <c r="AU1799" s="2">
        <v>14182.37</v>
      </c>
      <c r="AV1799" s="2">
        <v>5387.749999999998</v>
      </c>
    </row>
    <row r="1800" spans="1:48" ht="25.5">
      <c r="A1800" s="1" t="s">
        <v>1902</v>
      </c>
      <c r="B1800" s="1" t="s">
        <v>1903</v>
      </c>
      <c r="C1800" s="1" t="s">
        <v>2005</v>
      </c>
      <c r="D1800" s="139" t="s">
        <v>2006</v>
      </c>
      <c r="E1800" s="140">
        <v>73507</v>
      </c>
      <c r="F1800" s="1" t="s">
        <v>2997</v>
      </c>
      <c r="G1800" s="1" t="s">
        <v>382</v>
      </c>
      <c r="H1800" s="1" t="s">
        <v>72</v>
      </c>
      <c r="I1800" s="1" t="s">
        <v>2776</v>
      </c>
      <c r="J1800" s="1" t="s">
        <v>2777</v>
      </c>
      <c r="K1800" s="1" t="s">
        <v>104</v>
      </c>
      <c r="L1800" s="2">
        <v>12145.09</v>
      </c>
      <c r="M1800" s="2">
        <v>260.25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>
        <v>1382.96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25</v>
      </c>
      <c r="Z1800" s="2">
        <v>0</v>
      </c>
      <c r="AA1800" s="2">
        <v>0</v>
      </c>
      <c r="AB1800" s="2">
        <v>0</v>
      </c>
      <c r="AC1800" s="2">
        <v>0</v>
      </c>
      <c r="AD1800" s="2">
        <v>0</v>
      </c>
      <c r="AE1800" s="2">
        <v>0</v>
      </c>
      <c r="AF1800" s="2">
        <v>1041</v>
      </c>
      <c r="AG1800" s="2">
        <v>0</v>
      </c>
      <c r="AH1800" s="2">
        <v>0</v>
      </c>
      <c r="AI1800" s="2">
        <v>0</v>
      </c>
      <c r="AJ1800" s="2">
        <v>0</v>
      </c>
      <c r="AK1800" s="2">
        <v>0</v>
      </c>
      <c r="AL1800" s="2">
        <v>347</v>
      </c>
      <c r="AM1800" s="2">
        <v>0</v>
      </c>
      <c r="AN1800" s="2">
        <v>0</v>
      </c>
      <c r="AO1800" s="2">
        <v>168.3</v>
      </c>
      <c r="AP1800" s="2">
        <v>157.75</v>
      </c>
      <c r="AQ1800" s="2">
        <v>1139</v>
      </c>
      <c r="AR1800" s="2">
        <v>-569.5</v>
      </c>
      <c r="AS1800" s="2">
        <v>5861.55</v>
      </c>
      <c r="AT1800" s="2">
        <v>14854.3</v>
      </c>
      <c r="AU1800" s="2">
        <v>7104.1</v>
      </c>
      <c r="AV1800" s="2">
        <v>7750.199999999999</v>
      </c>
    </row>
    <row r="1801" spans="1:48" ht="25.5">
      <c r="A1801" s="1" t="s">
        <v>1902</v>
      </c>
      <c r="B1801" s="1" t="s">
        <v>1903</v>
      </c>
      <c r="C1801" s="1" t="s">
        <v>2005</v>
      </c>
      <c r="D1801" s="139" t="s">
        <v>2006</v>
      </c>
      <c r="E1801" s="140">
        <v>73134</v>
      </c>
      <c r="F1801" s="1" t="s">
        <v>400</v>
      </c>
      <c r="G1801" s="1" t="s">
        <v>1038</v>
      </c>
      <c r="H1801" s="1" t="s">
        <v>272</v>
      </c>
      <c r="I1801" s="1" t="s">
        <v>2022</v>
      </c>
      <c r="J1801" s="1" t="s">
        <v>2023</v>
      </c>
      <c r="K1801" s="1" t="s">
        <v>49</v>
      </c>
      <c r="L1801" s="2">
        <v>12600.1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1728.7</v>
      </c>
      <c r="T1801" s="2">
        <v>0</v>
      </c>
      <c r="U1801" s="2">
        <v>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0</v>
      </c>
      <c r="AB1801" s="2">
        <v>0</v>
      </c>
      <c r="AC1801" s="2">
        <v>0</v>
      </c>
      <c r="AD1801" s="2">
        <v>0</v>
      </c>
      <c r="AE1801" s="2">
        <v>0</v>
      </c>
      <c r="AF1801" s="2">
        <v>2160</v>
      </c>
      <c r="AG1801" s="2">
        <v>0</v>
      </c>
      <c r="AH1801" s="2">
        <v>0</v>
      </c>
      <c r="AI1801" s="2">
        <v>0</v>
      </c>
      <c r="AJ1801" s="2">
        <v>0</v>
      </c>
      <c r="AK1801" s="2">
        <v>0</v>
      </c>
      <c r="AL1801" s="2">
        <v>360</v>
      </c>
      <c r="AM1801" s="2">
        <v>0</v>
      </c>
      <c r="AN1801" s="2">
        <v>275.4</v>
      </c>
      <c r="AO1801" s="2">
        <v>0</v>
      </c>
      <c r="AP1801" s="2">
        <v>0</v>
      </c>
      <c r="AQ1801" s="2">
        <v>1246</v>
      </c>
      <c r="AR1801" s="2">
        <v>-1246</v>
      </c>
      <c r="AS1801" s="2">
        <v>5269.9</v>
      </c>
      <c r="AT1801" s="2">
        <v>16488.800000000003</v>
      </c>
      <c r="AU1801" s="2">
        <v>5905.299999999999</v>
      </c>
      <c r="AV1801" s="2">
        <v>10583.500000000004</v>
      </c>
    </row>
    <row r="1802" spans="1:48" ht="25.5">
      <c r="A1802" s="1" t="s">
        <v>1902</v>
      </c>
      <c r="B1802" s="1" t="s">
        <v>1903</v>
      </c>
      <c r="C1802" s="1" t="s">
        <v>2005</v>
      </c>
      <c r="D1802" s="139" t="s">
        <v>2006</v>
      </c>
      <c r="E1802" s="140">
        <v>73443</v>
      </c>
      <c r="F1802" s="1" t="s">
        <v>1399</v>
      </c>
      <c r="G1802" s="1" t="s">
        <v>81</v>
      </c>
      <c r="H1802" s="1" t="s">
        <v>234</v>
      </c>
      <c r="I1802" s="1" t="s">
        <v>2776</v>
      </c>
      <c r="J1802" s="1" t="s">
        <v>2777</v>
      </c>
      <c r="K1802" s="1" t="s">
        <v>49</v>
      </c>
      <c r="L1802" s="2">
        <v>12145.15</v>
      </c>
      <c r="M1802" s="2">
        <v>3383.25</v>
      </c>
      <c r="N1802" s="2">
        <v>0</v>
      </c>
      <c r="O1802" s="2">
        <v>0</v>
      </c>
      <c r="P1802" s="2">
        <v>624.6</v>
      </c>
      <c r="Q1802" s="2">
        <v>0</v>
      </c>
      <c r="R1802" s="2">
        <v>0</v>
      </c>
      <c r="S1802" s="2">
        <v>1555.83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s="2">
        <v>0</v>
      </c>
      <c r="AF1802" s="2">
        <v>1388</v>
      </c>
      <c r="AG1802" s="2">
        <v>0</v>
      </c>
      <c r="AH1802" s="2">
        <v>0</v>
      </c>
      <c r="AI1802" s="2">
        <v>0</v>
      </c>
      <c r="AJ1802" s="2">
        <v>2429</v>
      </c>
      <c r="AK1802" s="2">
        <v>0</v>
      </c>
      <c r="AL1802" s="2">
        <v>0</v>
      </c>
      <c r="AM1802" s="2">
        <v>0</v>
      </c>
      <c r="AN1802" s="2">
        <v>0</v>
      </c>
      <c r="AO1802" s="2">
        <v>184.55</v>
      </c>
      <c r="AP1802" s="2">
        <v>170.15</v>
      </c>
      <c r="AQ1802" s="2">
        <v>1827</v>
      </c>
      <c r="AR1802" s="2">
        <v>-1370.25</v>
      </c>
      <c r="AS1802" s="2">
        <v>7415.23</v>
      </c>
      <c r="AT1802" s="2">
        <v>21525.83</v>
      </c>
      <c r="AU1802" s="2">
        <v>8226.68</v>
      </c>
      <c r="AV1802" s="2">
        <v>13299.150000000001</v>
      </c>
    </row>
    <row r="1803" spans="1:48" ht="25.5">
      <c r="A1803" s="1" t="s">
        <v>1902</v>
      </c>
      <c r="B1803" s="1" t="s">
        <v>1903</v>
      </c>
      <c r="C1803" s="1" t="s">
        <v>2005</v>
      </c>
      <c r="D1803" s="139" t="s">
        <v>2006</v>
      </c>
      <c r="E1803" s="140">
        <v>66176</v>
      </c>
      <c r="F1803" s="1" t="s">
        <v>2310</v>
      </c>
      <c r="G1803" s="1" t="s">
        <v>2093</v>
      </c>
      <c r="H1803" s="1" t="s">
        <v>2981</v>
      </c>
      <c r="I1803" s="1" t="s">
        <v>2776</v>
      </c>
      <c r="J1803" s="1" t="s">
        <v>2777</v>
      </c>
      <c r="K1803" s="1" t="s">
        <v>49</v>
      </c>
      <c r="L1803" s="2">
        <v>12145.12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1555.83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0</v>
      </c>
      <c r="AE1803" s="2">
        <v>0</v>
      </c>
      <c r="AF1803" s="2">
        <v>1735</v>
      </c>
      <c r="AG1803" s="2">
        <v>0</v>
      </c>
      <c r="AH1803" s="2">
        <v>0</v>
      </c>
      <c r="AI1803" s="2">
        <v>0</v>
      </c>
      <c r="AJ1803" s="2">
        <v>0</v>
      </c>
      <c r="AK1803" s="2">
        <v>0</v>
      </c>
      <c r="AL1803" s="2">
        <v>347</v>
      </c>
      <c r="AM1803" s="2">
        <v>0</v>
      </c>
      <c r="AN1803" s="2">
        <v>471.92</v>
      </c>
      <c r="AO1803" s="2">
        <v>0</v>
      </c>
      <c r="AP1803" s="2">
        <v>0</v>
      </c>
      <c r="AQ1803" s="2">
        <v>1133</v>
      </c>
      <c r="AR1803" s="2">
        <v>-1133</v>
      </c>
      <c r="AS1803" s="2">
        <v>9146.93</v>
      </c>
      <c r="AT1803" s="2">
        <v>15435.95</v>
      </c>
      <c r="AU1803" s="2">
        <v>9965.85</v>
      </c>
      <c r="AV1803" s="2">
        <v>5470.1</v>
      </c>
    </row>
    <row r="1804" spans="1:48" ht="25.5">
      <c r="A1804" s="1" t="s">
        <v>1902</v>
      </c>
      <c r="B1804" s="1" t="s">
        <v>1903</v>
      </c>
      <c r="C1804" s="1" t="s">
        <v>2005</v>
      </c>
      <c r="D1804" s="139" t="s">
        <v>2006</v>
      </c>
      <c r="E1804" s="140">
        <v>73543</v>
      </c>
      <c r="F1804" s="1" t="s">
        <v>2999</v>
      </c>
      <c r="G1804" s="1" t="s">
        <v>2093</v>
      </c>
      <c r="H1804" s="1" t="s">
        <v>353</v>
      </c>
      <c r="I1804" s="1" t="s">
        <v>2776</v>
      </c>
      <c r="J1804" s="1" t="s">
        <v>2777</v>
      </c>
      <c r="K1804" s="1" t="s">
        <v>104</v>
      </c>
      <c r="L1804" s="2">
        <v>12145.07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1210.09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0</v>
      </c>
      <c r="AD1804" s="2">
        <v>0</v>
      </c>
      <c r="AE1804" s="2">
        <v>0</v>
      </c>
      <c r="AF1804" s="2">
        <v>1041</v>
      </c>
      <c r="AG1804" s="2">
        <v>0</v>
      </c>
      <c r="AH1804" s="2">
        <v>0</v>
      </c>
      <c r="AI1804" s="2">
        <v>0</v>
      </c>
      <c r="AJ1804" s="2">
        <v>0</v>
      </c>
      <c r="AK1804" s="2">
        <v>0</v>
      </c>
      <c r="AL1804" s="2">
        <v>2082</v>
      </c>
      <c r="AM1804" s="2">
        <v>0</v>
      </c>
      <c r="AN1804" s="2">
        <v>0</v>
      </c>
      <c r="AO1804" s="2">
        <v>168.3</v>
      </c>
      <c r="AP1804" s="2">
        <v>157.75</v>
      </c>
      <c r="AQ1804" s="2">
        <v>786</v>
      </c>
      <c r="AR1804" s="2">
        <v>-393</v>
      </c>
      <c r="AS1804" s="2">
        <v>9466.31</v>
      </c>
      <c r="AT1804" s="2">
        <v>14396.16</v>
      </c>
      <c r="AU1804" s="2">
        <v>12267.36</v>
      </c>
      <c r="AV1804" s="2">
        <v>2128.7999999999993</v>
      </c>
    </row>
    <row r="1805" spans="1:48" ht="25.5">
      <c r="A1805" s="1" t="s">
        <v>1902</v>
      </c>
      <c r="B1805" s="1" t="s">
        <v>1903</v>
      </c>
      <c r="C1805" s="1" t="s">
        <v>2005</v>
      </c>
      <c r="D1805" s="139" t="s">
        <v>2006</v>
      </c>
      <c r="E1805" s="140">
        <v>73401</v>
      </c>
      <c r="F1805" s="1" t="s">
        <v>3000</v>
      </c>
      <c r="G1805" s="1" t="s">
        <v>330</v>
      </c>
      <c r="H1805" s="1" t="s">
        <v>2698</v>
      </c>
      <c r="I1805" s="1" t="s">
        <v>2776</v>
      </c>
      <c r="J1805" s="1" t="s">
        <v>2777</v>
      </c>
      <c r="K1805" s="1" t="s">
        <v>49</v>
      </c>
      <c r="L1805" s="2">
        <v>12145</v>
      </c>
      <c r="M1805" s="2">
        <v>260.25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1555.83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0</v>
      </c>
      <c r="AB1805" s="2">
        <v>0</v>
      </c>
      <c r="AC1805" s="2">
        <v>0</v>
      </c>
      <c r="AD1805" s="2">
        <v>0</v>
      </c>
      <c r="AE1805" s="2">
        <v>0</v>
      </c>
      <c r="AF1805" s="2">
        <v>1735</v>
      </c>
      <c r="AG1805" s="2">
        <v>0</v>
      </c>
      <c r="AH1805" s="2">
        <v>0</v>
      </c>
      <c r="AI1805" s="2">
        <v>0</v>
      </c>
      <c r="AJ1805" s="2">
        <v>0</v>
      </c>
      <c r="AK1805" s="2">
        <v>0</v>
      </c>
      <c r="AL1805" s="2">
        <v>0</v>
      </c>
      <c r="AM1805" s="2">
        <v>347</v>
      </c>
      <c r="AN1805" s="2">
        <v>546.55</v>
      </c>
      <c r="AO1805" s="2">
        <v>0</v>
      </c>
      <c r="AP1805" s="2">
        <v>0</v>
      </c>
      <c r="AQ1805" s="2">
        <v>1154</v>
      </c>
      <c r="AR1805" s="2">
        <v>-1154</v>
      </c>
      <c r="AS1805" s="2">
        <v>14802.529999999999</v>
      </c>
      <c r="AT1805" s="2">
        <v>15696.08</v>
      </c>
      <c r="AU1805" s="2">
        <v>15696.079999999998</v>
      </c>
      <c r="AV1805" s="2">
        <v>0</v>
      </c>
    </row>
    <row r="1806" spans="1:48" ht="25.5">
      <c r="A1806" s="1" t="s">
        <v>1902</v>
      </c>
      <c r="B1806" s="1" t="s">
        <v>1903</v>
      </c>
      <c r="C1806" s="1" t="s">
        <v>2005</v>
      </c>
      <c r="D1806" s="139" t="s">
        <v>2006</v>
      </c>
      <c r="E1806" s="140">
        <v>73506</v>
      </c>
      <c r="F1806" s="1" t="s">
        <v>2355</v>
      </c>
      <c r="G1806" s="1" t="s">
        <v>330</v>
      </c>
      <c r="H1806" s="1" t="s">
        <v>2698</v>
      </c>
      <c r="I1806" s="1" t="s">
        <v>2776</v>
      </c>
      <c r="J1806" s="1" t="s">
        <v>2777</v>
      </c>
      <c r="K1806" s="1" t="s">
        <v>104</v>
      </c>
      <c r="L1806" s="2">
        <v>12145.03</v>
      </c>
      <c r="M1806" s="2">
        <v>694</v>
      </c>
      <c r="N1806" s="2">
        <v>0</v>
      </c>
      <c r="O1806" s="2">
        <v>0</v>
      </c>
      <c r="P1806" s="2">
        <v>0</v>
      </c>
      <c r="Q1806" s="2">
        <v>2654.55</v>
      </c>
      <c r="R1806" s="2">
        <v>0</v>
      </c>
      <c r="S1806" s="2">
        <v>1382.96</v>
      </c>
      <c r="T1806" s="2">
        <v>0</v>
      </c>
      <c r="U1806" s="2">
        <v>0</v>
      </c>
      <c r="V1806" s="2">
        <v>0</v>
      </c>
      <c r="W1806" s="2">
        <v>1041</v>
      </c>
      <c r="X1806" s="2">
        <v>3470</v>
      </c>
      <c r="Y1806" s="2">
        <v>0</v>
      </c>
      <c r="Z1806" s="2">
        <v>0</v>
      </c>
      <c r="AA1806" s="2">
        <v>0</v>
      </c>
      <c r="AB1806" s="2">
        <v>0</v>
      </c>
      <c r="AC1806" s="2">
        <v>0</v>
      </c>
      <c r="AD1806" s="2">
        <v>0</v>
      </c>
      <c r="AE1806" s="2">
        <v>0</v>
      </c>
      <c r="AF1806" s="2">
        <v>1041</v>
      </c>
      <c r="AG1806" s="2">
        <v>0</v>
      </c>
      <c r="AH1806" s="2">
        <v>0</v>
      </c>
      <c r="AI1806" s="2">
        <v>0</v>
      </c>
      <c r="AJ1806" s="2">
        <v>3470</v>
      </c>
      <c r="AK1806" s="2">
        <v>0</v>
      </c>
      <c r="AL1806" s="2">
        <v>694</v>
      </c>
      <c r="AM1806" s="2">
        <v>0</v>
      </c>
      <c r="AN1806" s="2">
        <v>0</v>
      </c>
      <c r="AO1806" s="2">
        <v>168.3</v>
      </c>
      <c r="AP1806" s="2">
        <v>157.75</v>
      </c>
      <c r="AQ1806" s="2">
        <v>1706</v>
      </c>
      <c r="AR1806" s="2">
        <v>-853</v>
      </c>
      <c r="AS1806" s="2">
        <v>7745.69</v>
      </c>
      <c r="AT1806" s="2">
        <v>25898.54</v>
      </c>
      <c r="AU1806" s="2">
        <v>9618.74</v>
      </c>
      <c r="AV1806" s="2">
        <v>16279.800000000001</v>
      </c>
    </row>
    <row r="1807" spans="1:48" ht="25.5">
      <c r="A1807" s="1" t="s">
        <v>1902</v>
      </c>
      <c r="B1807" s="1" t="s">
        <v>1903</v>
      </c>
      <c r="C1807" s="1" t="s">
        <v>2005</v>
      </c>
      <c r="D1807" s="139" t="s">
        <v>2006</v>
      </c>
      <c r="E1807" s="140">
        <v>73404</v>
      </c>
      <c r="F1807" s="1" t="s">
        <v>2307</v>
      </c>
      <c r="G1807" s="1" t="s">
        <v>328</v>
      </c>
      <c r="H1807" s="1" t="s">
        <v>2275</v>
      </c>
      <c r="I1807" s="1" t="s">
        <v>2776</v>
      </c>
      <c r="J1807" s="1" t="s">
        <v>2777</v>
      </c>
      <c r="K1807" s="1" t="s">
        <v>49</v>
      </c>
      <c r="L1807" s="2">
        <v>11798.14</v>
      </c>
      <c r="M1807" s="2">
        <v>1735</v>
      </c>
      <c r="N1807" s="2">
        <v>0</v>
      </c>
      <c r="O1807" s="2">
        <v>0</v>
      </c>
      <c r="P1807" s="2">
        <v>416.4</v>
      </c>
      <c r="Q1807" s="2">
        <v>4483.24</v>
      </c>
      <c r="R1807" s="2">
        <v>3473</v>
      </c>
      <c r="S1807" s="2">
        <v>1555.83</v>
      </c>
      <c r="T1807" s="2">
        <v>0</v>
      </c>
      <c r="U1807" s="2">
        <v>0</v>
      </c>
      <c r="V1807" s="2">
        <v>347</v>
      </c>
      <c r="W1807" s="2">
        <v>1735</v>
      </c>
      <c r="X1807" s="2">
        <v>3470</v>
      </c>
      <c r="Y1807" s="2">
        <v>25</v>
      </c>
      <c r="Z1807" s="2">
        <v>0</v>
      </c>
      <c r="AA1807" s="2">
        <v>0</v>
      </c>
      <c r="AB1807" s="2">
        <v>0</v>
      </c>
      <c r="AC1807" s="2">
        <v>0</v>
      </c>
      <c r="AD1807" s="2">
        <v>0</v>
      </c>
      <c r="AE1807" s="2">
        <v>0</v>
      </c>
      <c r="AF1807" s="2">
        <v>1735</v>
      </c>
      <c r="AG1807" s="2">
        <v>0</v>
      </c>
      <c r="AH1807" s="2">
        <v>0</v>
      </c>
      <c r="AI1807" s="2">
        <v>0</v>
      </c>
      <c r="AJ1807" s="2">
        <v>0</v>
      </c>
      <c r="AK1807" s="2">
        <v>0</v>
      </c>
      <c r="AL1807" s="2">
        <v>0</v>
      </c>
      <c r="AM1807" s="2">
        <v>0</v>
      </c>
      <c r="AN1807" s="2">
        <v>546.55</v>
      </c>
      <c r="AO1807" s="2">
        <v>0</v>
      </c>
      <c r="AP1807" s="2">
        <v>0</v>
      </c>
      <c r="AQ1807" s="2">
        <v>3680</v>
      </c>
      <c r="AR1807" s="2">
        <v>-3680</v>
      </c>
      <c r="AS1807" s="2">
        <v>10877.41</v>
      </c>
      <c r="AT1807" s="2">
        <v>30773.61</v>
      </c>
      <c r="AU1807" s="2">
        <v>11423.96</v>
      </c>
      <c r="AV1807" s="2">
        <v>19349.65</v>
      </c>
    </row>
    <row r="1808" spans="1:48" ht="25.5">
      <c r="A1808" s="1" t="s">
        <v>1902</v>
      </c>
      <c r="B1808" s="1" t="s">
        <v>1903</v>
      </c>
      <c r="C1808" s="1" t="s">
        <v>2005</v>
      </c>
      <c r="D1808" s="139" t="s">
        <v>2006</v>
      </c>
      <c r="E1808" s="140">
        <v>73533</v>
      </c>
      <c r="F1808" s="1" t="s">
        <v>3001</v>
      </c>
      <c r="G1808" s="1" t="s">
        <v>489</v>
      </c>
      <c r="H1808" s="1" t="s">
        <v>522</v>
      </c>
      <c r="I1808" s="1" t="s">
        <v>2776</v>
      </c>
      <c r="J1808" s="1" t="s">
        <v>2777</v>
      </c>
      <c r="K1808" s="1" t="s">
        <v>104</v>
      </c>
      <c r="L1808" s="2">
        <v>12145.13</v>
      </c>
      <c r="M1808" s="2">
        <v>3903.75</v>
      </c>
      <c r="N1808" s="2">
        <v>0</v>
      </c>
      <c r="O1808" s="2">
        <v>0</v>
      </c>
      <c r="P1808" s="2">
        <v>138.8</v>
      </c>
      <c r="Q1808" s="2">
        <v>2654.55</v>
      </c>
      <c r="R1808" s="2">
        <v>0</v>
      </c>
      <c r="S1808" s="2">
        <v>1210.09</v>
      </c>
      <c r="T1808" s="2">
        <v>0</v>
      </c>
      <c r="U1808" s="2">
        <v>0</v>
      </c>
      <c r="V1808" s="2">
        <v>0</v>
      </c>
      <c r="W1808" s="2">
        <v>1041</v>
      </c>
      <c r="X1808" s="2">
        <v>3470</v>
      </c>
      <c r="Y1808" s="2">
        <v>0</v>
      </c>
      <c r="Z1808" s="2">
        <v>0</v>
      </c>
      <c r="AA1808" s="2">
        <v>0</v>
      </c>
      <c r="AB1808" s="2">
        <v>0</v>
      </c>
      <c r="AC1808" s="2">
        <v>0</v>
      </c>
      <c r="AD1808" s="2">
        <v>0</v>
      </c>
      <c r="AE1808" s="2">
        <v>0</v>
      </c>
      <c r="AF1808" s="2">
        <v>1041</v>
      </c>
      <c r="AG1808" s="2">
        <v>0</v>
      </c>
      <c r="AH1808" s="2">
        <v>0</v>
      </c>
      <c r="AI1808" s="2">
        <v>0</v>
      </c>
      <c r="AJ1808" s="2">
        <v>3470</v>
      </c>
      <c r="AK1808" s="2">
        <v>0</v>
      </c>
      <c r="AL1808" s="2">
        <v>0</v>
      </c>
      <c r="AM1808" s="2">
        <v>0</v>
      </c>
      <c r="AN1808" s="2">
        <v>0</v>
      </c>
      <c r="AO1808" s="2">
        <v>168.3</v>
      </c>
      <c r="AP1808" s="2">
        <v>157.75</v>
      </c>
      <c r="AQ1808" s="2">
        <v>2292</v>
      </c>
      <c r="AR1808" s="2">
        <v>-1146</v>
      </c>
      <c r="AS1808" s="2">
        <v>7781.070000000001</v>
      </c>
      <c r="AT1808" s="2">
        <v>29074.32</v>
      </c>
      <c r="AU1808" s="2">
        <v>9253.12</v>
      </c>
      <c r="AV1808" s="2">
        <v>19821.199999999997</v>
      </c>
    </row>
    <row r="1809" spans="1:48" ht="25.5">
      <c r="A1809" s="1" t="s">
        <v>1902</v>
      </c>
      <c r="B1809" s="1" t="s">
        <v>1903</v>
      </c>
      <c r="C1809" s="1" t="s">
        <v>2005</v>
      </c>
      <c r="D1809" s="139" t="s">
        <v>2006</v>
      </c>
      <c r="E1809" s="140">
        <v>72716</v>
      </c>
      <c r="F1809" s="1" t="s">
        <v>587</v>
      </c>
      <c r="G1809" s="1" t="s">
        <v>1394</v>
      </c>
      <c r="H1809" s="1" t="s">
        <v>131</v>
      </c>
      <c r="I1809" s="1" t="s">
        <v>2782</v>
      </c>
      <c r="J1809" s="1" t="s">
        <v>2783</v>
      </c>
      <c r="K1809" s="1" t="s">
        <v>49</v>
      </c>
      <c r="L1809" s="2">
        <v>13195.05</v>
      </c>
      <c r="M1809" s="2">
        <v>0</v>
      </c>
      <c r="N1809" s="2">
        <v>0</v>
      </c>
      <c r="O1809" s="2">
        <v>910</v>
      </c>
      <c r="P1809" s="2">
        <v>0</v>
      </c>
      <c r="Q1809" s="2">
        <v>0</v>
      </c>
      <c r="R1809" s="2">
        <v>0</v>
      </c>
      <c r="S1809" s="2">
        <v>1728.7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  <c r="AB1809" s="2">
        <v>0</v>
      </c>
      <c r="AC1809" s="2">
        <v>0</v>
      </c>
      <c r="AD1809" s="2">
        <v>0</v>
      </c>
      <c r="AE1809" s="2">
        <v>0</v>
      </c>
      <c r="AF1809" s="2">
        <v>2262</v>
      </c>
      <c r="AG1809" s="2">
        <v>0</v>
      </c>
      <c r="AH1809" s="2">
        <v>0</v>
      </c>
      <c r="AI1809" s="2">
        <v>0</v>
      </c>
      <c r="AJ1809" s="2">
        <v>0</v>
      </c>
      <c r="AK1809" s="2">
        <v>0</v>
      </c>
      <c r="AL1809" s="2">
        <v>0</v>
      </c>
      <c r="AM1809" s="2">
        <v>0</v>
      </c>
      <c r="AN1809" s="2">
        <v>296.9</v>
      </c>
      <c r="AO1809" s="2">
        <v>0</v>
      </c>
      <c r="AP1809" s="2">
        <v>0</v>
      </c>
      <c r="AQ1809" s="2">
        <v>1638</v>
      </c>
      <c r="AR1809" s="2">
        <v>-1638</v>
      </c>
      <c r="AS1809" s="2">
        <v>4264.15</v>
      </c>
      <c r="AT1809" s="2">
        <v>18095.75</v>
      </c>
      <c r="AU1809" s="2">
        <v>4561.049999999999</v>
      </c>
      <c r="AV1809" s="2">
        <v>13534.7</v>
      </c>
    </row>
    <row r="1810" spans="1:48" ht="25.5">
      <c r="A1810" s="1" t="s">
        <v>1902</v>
      </c>
      <c r="B1810" s="1" t="s">
        <v>1903</v>
      </c>
      <c r="C1810" s="1" t="s">
        <v>2005</v>
      </c>
      <c r="D1810" s="139" t="s">
        <v>2006</v>
      </c>
      <c r="E1810" s="140">
        <v>72894</v>
      </c>
      <c r="F1810" s="1" t="s">
        <v>282</v>
      </c>
      <c r="G1810" s="1" t="s">
        <v>388</v>
      </c>
      <c r="H1810" s="1" t="s">
        <v>167</v>
      </c>
      <c r="I1810" s="1" t="s">
        <v>2782</v>
      </c>
      <c r="J1810" s="1" t="s">
        <v>2783</v>
      </c>
      <c r="K1810" s="1" t="s">
        <v>49</v>
      </c>
      <c r="L1810" s="2">
        <v>13195.05</v>
      </c>
      <c r="M1810" s="2">
        <v>377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1728.7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  <c r="AB1810" s="2">
        <v>99528</v>
      </c>
      <c r="AC1810" s="2">
        <v>0</v>
      </c>
      <c r="AD1810" s="2">
        <v>0</v>
      </c>
      <c r="AE1810" s="2">
        <v>0</v>
      </c>
      <c r="AF1810" s="2">
        <v>2262</v>
      </c>
      <c r="AG1810" s="2">
        <v>0</v>
      </c>
      <c r="AH1810" s="2">
        <v>0</v>
      </c>
      <c r="AI1810" s="2">
        <v>0</v>
      </c>
      <c r="AJ1810" s="2">
        <v>0</v>
      </c>
      <c r="AK1810" s="2">
        <v>0</v>
      </c>
      <c r="AL1810" s="2">
        <v>0</v>
      </c>
      <c r="AM1810" s="2">
        <v>0</v>
      </c>
      <c r="AN1810" s="2">
        <v>296.9</v>
      </c>
      <c r="AO1810" s="2">
        <v>0</v>
      </c>
      <c r="AP1810" s="2">
        <v>0</v>
      </c>
      <c r="AQ1810" s="2">
        <v>1477</v>
      </c>
      <c r="AR1810" s="2">
        <v>-1477</v>
      </c>
      <c r="AS1810" s="2">
        <v>15844</v>
      </c>
      <c r="AT1810" s="2">
        <v>117090.75</v>
      </c>
      <c r="AU1810" s="2">
        <v>16140.9</v>
      </c>
      <c r="AV1810" s="2">
        <v>100949.85</v>
      </c>
    </row>
    <row r="1811" spans="1:48" ht="25.5">
      <c r="A1811" s="1" t="s">
        <v>1902</v>
      </c>
      <c r="B1811" s="1" t="s">
        <v>1903</v>
      </c>
      <c r="C1811" s="1" t="s">
        <v>2005</v>
      </c>
      <c r="D1811" s="139" t="s">
        <v>2006</v>
      </c>
      <c r="E1811" s="140">
        <v>73002</v>
      </c>
      <c r="F1811" s="1" t="s">
        <v>1165</v>
      </c>
      <c r="G1811" s="1" t="s">
        <v>217</v>
      </c>
      <c r="H1811" s="1" t="s">
        <v>385</v>
      </c>
      <c r="I1811" s="1" t="s">
        <v>2022</v>
      </c>
      <c r="J1811" s="1" t="s">
        <v>2023</v>
      </c>
      <c r="K1811" s="1" t="s">
        <v>49</v>
      </c>
      <c r="L1811" s="2">
        <v>12600</v>
      </c>
      <c r="M1811" s="2">
        <v>3420</v>
      </c>
      <c r="N1811" s="2">
        <v>0</v>
      </c>
      <c r="O1811" s="2">
        <v>0</v>
      </c>
      <c r="P1811" s="2">
        <v>216</v>
      </c>
      <c r="Q1811" s="2">
        <v>0</v>
      </c>
      <c r="R1811" s="2">
        <v>0</v>
      </c>
      <c r="S1811" s="2">
        <v>1728.7</v>
      </c>
      <c r="T1811" s="2">
        <v>0</v>
      </c>
      <c r="U1811" s="2">
        <v>0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0</v>
      </c>
      <c r="AB1811" s="2">
        <v>0</v>
      </c>
      <c r="AC1811" s="2">
        <v>0</v>
      </c>
      <c r="AD1811" s="2">
        <v>0</v>
      </c>
      <c r="AE1811" s="2">
        <v>0</v>
      </c>
      <c r="AF1811" s="2">
        <v>2160</v>
      </c>
      <c r="AG1811" s="2">
        <v>0</v>
      </c>
      <c r="AH1811" s="2">
        <v>0</v>
      </c>
      <c r="AI1811" s="2">
        <v>0</v>
      </c>
      <c r="AJ1811" s="2">
        <v>0</v>
      </c>
      <c r="AK1811" s="2">
        <v>0</v>
      </c>
      <c r="AL1811" s="2">
        <v>0</v>
      </c>
      <c r="AM1811" s="2">
        <v>0</v>
      </c>
      <c r="AN1811" s="2">
        <v>283.5</v>
      </c>
      <c r="AO1811" s="2">
        <v>0</v>
      </c>
      <c r="AP1811" s="2">
        <v>0</v>
      </c>
      <c r="AQ1811" s="2">
        <v>1818</v>
      </c>
      <c r="AR1811" s="2">
        <v>-1818</v>
      </c>
      <c r="AS1811" s="2">
        <v>4283.25</v>
      </c>
      <c r="AT1811" s="2">
        <v>20124.7</v>
      </c>
      <c r="AU1811" s="2">
        <v>4566.75</v>
      </c>
      <c r="AV1811" s="2">
        <v>15557.95</v>
      </c>
    </row>
    <row r="1812" spans="1:48" ht="25.5">
      <c r="A1812" s="1" t="s">
        <v>1902</v>
      </c>
      <c r="B1812" s="1" t="s">
        <v>1903</v>
      </c>
      <c r="C1812" s="1" t="s">
        <v>2005</v>
      </c>
      <c r="D1812" s="139" t="s">
        <v>2006</v>
      </c>
      <c r="E1812" s="140">
        <v>73502</v>
      </c>
      <c r="F1812" s="1" t="s">
        <v>3002</v>
      </c>
      <c r="G1812" s="1" t="s">
        <v>2832</v>
      </c>
      <c r="H1812" s="1" t="s">
        <v>167</v>
      </c>
      <c r="I1812" s="1" t="s">
        <v>2794</v>
      </c>
      <c r="J1812" s="1" t="s">
        <v>2795</v>
      </c>
      <c r="K1812" s="1" t="s">
        <v>104</v>
      </c>
      <c r="L1812" s="2">
        <v>13195.04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>
        <v>1382.96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  <c r="AB1812" s="2">
        <v>0</v>
      </c>
      <c r="AC1812" s="2">
        <v>0</v>
      </c>
      <c r="AD1812" s="2">
        <v>0</v>
      </c>
      <c r="AE1812" s="2">
        <v>0</v>
      </c>
      <c r="AF1812" s="2">
        <v>1131</v>
      </c>
      <c r="AG1812" s="2">
        <v>0</v>
      </c>
      <c r="AH1812" s="2">
        <v>0</v>
      </c>
      <c r="AI1812" s="2">
        <v>0</v>
      </c>
      <c r="AJ1812" s="2">
        <v>0</v>
      </c>
      <c r="AK1812" s="2">
        <v>0</v>
      </c>
      <c r="AL1812" s="2">
        <v>0</v>
      </c>
      <c r="AM1812" s="2">
        <v>0</v>
      </c>
      <c r="AN1812" s="2">
        <v>0</v>
      </c>
      <c r="AO1812" s="2">
        <v>186.15</v>
      </c>
      <c r="AP1812" s="2">
        <v>171.4</v>
      </c>
      <c r="AQ1812" s="2">
        <v>1370</v>
      </c>
      <c r="AR1812" s="2">
        <v>-685</v>
      </c>
      <c r="AS1812" s="2">
        <v>8668.75</v>
      </c>
      <c r="AT1812" s="2">
        <v>15709</v>
      </c>
      <c r="AU1812" s="2">
        <v>9711.3</v>
      </c>
      <c r="AV1812" s="2">
        <v>5997.700000000001</v>
      </c>
    </row>
    <row r="1813" spans="1:48" ht="25.5">
      <c r="A1813" s="1" t="s">
        <v>1902</v>
      </c>
      <c r="B1813" s="1" t="s">
        <v>1903</v>
      </c>
      <c r="C1813" s="1" t="s">
        <v>2005</v>
      </c>
      <c r="D1813" s="139" t="s">
        <v>2006</v>
      </c>
      <c r="E1813" s="140">
        <v>73569</v>
      </c>
      <c r="F1813" s="1" t="s">
        <v>529</v>
      </c>
      <c r="G1813" s="1" t="s">
        <v>85</v>
      </c>
      <c r="H1813" s="1" t="s">
        <v>366</v>
      </c>
      <c r="I1813" s="1" t="s">
        <v>2776</v>
      </c>
      <c r="J1813" s="1" t="s">
        <v>2777</v>
      </c>
      <c r="K1813" s="1" t="s">
        <v>104</v>
      </c>
      <c r="L1813" s="2">
        <v>11410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>
        <v>1037.22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  <c r="AB1813" s="2">
        <v>0</v>
      </c>
      <c r="AC1813" s="2">
        <v>0</v>
      </c>
      <c r="AD1813" s="2">
        <v>0</v>
      </c>
      <c r="AE1813" s="2">
        <v>0</v>
      </c>
      <c r="AF1813" s="2">
        <v>978</v>
      </c>
      <c r="AG1813" s="2">
        <v>0</v>
      </c>
      <c r="AH1813" s="2">
        <v>0</v>
      </c>
      <c r="AI1813" s="2">
        <v>0</v>
      </c>
      <c r="AJ1813" s="2">
        <v>0</v>
      </c>
      <c r="AK1813" s="2">
        <v>0</v>
      </c>
      <c r="AL1813" s="2">
        <v>326</v>
      </c>
      <c r="AM1813" s="2">
        <v>0</v>
      </c>
      <c r="AN1813" s="2">
        <v>0</v>
      </c>
      <c r="AO1813" s="2">
        <v>155.75</v>
      </c>
      <c r="AP1813" s="2">
        <v>148.2</v>
      </c>
      <c r="AQ1813" s="2">
        <v>919</v>
      </c>
      <c r="AR1813" s="2">
        <v>-459.5</v>
      </c>
      <c r="AS1813" s="2">
        <v>11981.37</v>
      </c>
      <c r="AT1813" s="2">
        <v>13425.22</v>
      </c>
      <c r="AU1813" s="2">
        <v>13070.820000000002</v>
      </c>
      <c r="AV1813" s="2">
        <v>354.3999999999978</v>
      </c>
    </row>
    <row r="1814" spans="1:48" ht="25.5">
      <c r="A1814" s="1" t="s">
        <v>1902</v>
      </c>
      <c r="B1814" s="1" t="s">
        <v>1903</v>
      </c>
      <c r="C1814" s="1" t="s">
        <v>2005</v>
      </c>
      <c r="D1814" s="139" t="s">
        <v>2006</v>
      </c>
      <c r="E1814" s="140">
        <v>73351</v>
      </c>
      <c r="F1814" s="1" t="s">
        <v>3003</v>
      </c>
      <c r="G1814" s="1" t="s">
        <v>250</v>
      </c>
      <c r="H1814" s="1" t="s">
        <v>561</v>
      </c>
      <c r="I1814" s="1" t="s">
        <v>2776</v>
      </c>
      <c r="J1814" s="1" t="s">
        <v>2777</v>
      </c>
      <c r="K1814" s="1" t="s">
        <v>49</v>
      </c>
      <c r="L1814" s="2">
        <v>12145.15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2">
        <v>1728.7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0</v>
      </c>
      <c r="AD1814" s="2">
        <v>0</v>
      </c>
      <c r="AE1814" s="2">
        <v>0</v>
      </c>
      <c r="AF1814" s="2">
        <v>2082</v>
      </c>
      <c r="AG1814" s="2">
        <v>0</v>
      </c>
      <c r="AH1814" s="2">
        <v>0</v>
      </c>
      <c r="AI1814" s="2">
        <v>0</v>
      </c>
      <c r="AJ1814" s="2">
        <v>0</v>
      </c>
      <c r="AK1814" s="2">
        <v>0</v>
      </c>
      <c r="AL1814" s="2">
        <v>0</v>
      </c>
      <c r="AM1814" s="2">
        <v>0</v>
      </c>
      <c r="AN1814" s="2">
        <v>273.25</v>
      </c>
      <c r="AO1814" s="2">
        <v>0</v>
      </c>
      <c r="AP1814" s="2">
        <v>0</v>
      </c>
      <c r="AQ1814" s="2">
        <v>1244</v>
      </c>
      <c r="AR1814" s="2">
        <v>-1244</v>
      </c>
      <c r="AS1814" s="2">
        <v>8271.15</v>
      </c>
      <c r="AT1814" s="2">
        <v>15955.85</v>
      </c>
      <c r="AU1814" s="2">
        <v>8544.4</v>
      </c>
      <c r="AV1814" s="2">
        <v>7411.450000000001</v>
      </c>
    </row>
    <row r="1815" spans="1:48" ht="25.5">
      <c r="A1815" s="1" t="s">
        <v>1902</v>
      </c>
      <c r="B1815" s="1" t="s">
        <v>1903</v>
      </c>
      <c r="C1815" s="1" t="s">
        <v>2005</v>
      </c>
      <c r="D1815" s="139" t="s">
        <v>2006</v>
      </c>
      <c r="E1815" s="140">
        <v>72930</v>
      </c>
      <c r="F1815" s="1" t="s">
        <v>987</v>
      </c>
      <c r="G1815" s="1" t="s">
        <v>395</v>
      </c>
      <c r="H1815" s="1" t="s">
        <v>142</v>
      </c>
      <c r="I1815" s="1" t="s">
        <v>2803</v>
      </c>
      <c r="J1815" s="1" t="s">
        <v>2804</v>
      </c>
      <c r="K1815" s="1" t="s">
        <v>49</v>
      </c>
      <c r="L1815" s="2">
        <v>12738.04</v>
      </c>
      <c r="M1815" s="2">
        <v>1254.5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1728.7</v>
      </c>
      <c r="T1815" s="2">
        <v>0</v>
      </c>
      <c r="U1815" s="2">
        <v>0</v>
      </c>
      <c r="V1815" s="2">
        <v>772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  <c r="AB1815" s="2">
        <v>0</v>
      </c>
      <c r="AC1815" s="2">
        <v>0</v>
      </c>
      <c r="AD1815" s="2">
        <v>0</v>
      </c>
      <c r="AE1815" s="2">
        <v>0</v>
      </c>
      <c r="AF1815" s="2">
        <v>2316</v>
      </c>
      <c r="AG1815" s="2">
        <v>0</v>
      </c>
      <c r="AH1815" s="2">
        <v>0</v>
      </c>
      <c r="AI1815" s="2">
        <v>0</v>
      </c>
      <c r="AJ1815" s="2">
        <v>0</v>
      </c>
      <c r="AK1815" s="2">
        <v>0</v>
      </c>
      <c r="AL1815" s="2">
        <v>0</v>
      </c>
      <c r="AM1815" s="2">
        <v>0</v>
      </c>
      <c r="AN1815" s="2">
        <v>304</v>
      </c>
      <c r="AO1815" s="2">
        <v>0</v>
      </c>
      <c r="AP1815" s="2">
        <v>0</v>
      </c>
      <c r="AQ1815" s="2">
        <v>1484</v>
      </c>
      <c r="AR1815" s="2">
        <v>-1484</v>
      </c>
      <c r="AS1815" s="2">
        <v>12758.390000000001</v>
      </c>
      <c r="AT1815" s="2">
        <v>18809.24</v>
      </c>
      <c r="AU1815" s="2">
        <v>13062.390000000001</v>
      </c>
      <c r="AV1815" s="2">
        <v>5746.85</v>
      </c>
    </row>
    <row r="1816" spans="1:48" ht="25.5">
      <c r="A1816" s="1" t="s">
        <v>1902</v>
      </c>
      <c r="B1816" s="1" t="s">
        <v>1903</v>
      </c>
      <c r="C1816" s="1" t="s">
        <v>2005</v>
      </c>
      <c r="D1816" s="139" t="s">
        <v>2006</v>
      </c>
      <c r="E1816" s="140">
        <v>73520</v>
      </c>
      <c r="F1816" s="1" t="s">
        <v>3004</v>
      </c>
      <c r="G1816" s="1" t="s">
        <v>142</v>
      </c>
      <c r="H1816" s="1" t="s">
        <v>2779</v>
      </c>
      <c r="I1816" s="1" t="s">
        <v>2776</v>
      </c>
      <c r="J1816" s="1" t="s">
        <v>2777</v>
      </c>
      <c r="K1816" s="1" t="s">
        <v>104</v>
      </c>
      <c r="L1816" s="2">
        <v>12145.16</v>
      </c>
      <c r="M1816" s="2">
        <v>347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1210.09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C1816" s="2">
        <v>0</v>
      </c>
      <c r="AD1816" s="2">
        <v>0</v>
      </c>
      <c r="AE1816" s="2">
        <v>0</v>
      </c>
      <c r="AF1816" s="2">
        <v>1041</v>
      </c>
      <c r="AG1816" s="2">
        <v>0</v>
      </c>
      <c r="AH1816" s="2">
        <v>0</v>
      </c>
      <c r="AI1816" s="2">
        <v>0</v>
      </c>
      <c r="AJ1816" s="2">
        <v>0</v>
      </c>
      <c r="AK1816" s="2">
        <v>0</v>
      </c>
      <c r="AL1816" s="2">
        <v>0</v>
      </c>
      <c r="AM1816" s="2">
        <v>0</v>
      </c>
      <c r="AN1816" s="2">
        <v>0</v>
      </c>
      <c r="AO1816" s="2">
        <v>168.3</v>
      </c>
      <c r="AP1816" s="2">
        <v>157.75</v>
      </c>
      <c r="AQ1816" s="2">
        <v>1161</v>
      </c>
      <c r="AR1816" s="2">
        <v>-580.5</v>
      </c>
      <c r="AS1816" s="2">
        <v>6956.9</v>
      </c>
      <c r="AT1816" s="2">
        <v>14743.25</v>
      </c>
      <c r="AU1816" s="2">
        <v>7863.45</v>
      </c>
      <c r="AV1816" s="2">
        <v>6879.8</v>
      </c>
    </row>
    <row r="1817" spans="1:48" ht="25.5">
      <c r="A1817" s="1" t="s">
        <v>1902</v>
      </c>
      <c r="B1817" s="1" t="s">
        <v>1903</v>
      </c>
      <c r="C1817" s="1" t="s">
        <v>2005</v>
      </c>
      <c r="D1817" s="139" t="s">
        <v>2006</v>
      </c>
      <c r="E1817" s="140">
        <v>73394</v>
      </c>
      <c r="F1817" s="1" t="s">
        <v>3005</v>
      </c>
      <c r="G1817" s="1" t="s">
        <v>142</v>
      </c>
      <c r="H1817" s="1" t="s">
        <v>131</v>
      </c>
      <c r="I1817" s="1" t="s">
        <v>2022</v>
      </c>
      <c r="J1817" s="1" t="s">
        <v>2023</v>
      </c>
      <c r="K1817" s="1" t="s">
        <v>49</v>
      </c>
      <c r="L1817" s="2">
        <v>12600.1</v>
      </c>
      <c r="M1817" s="2">
        <v>1800</v>
      </c>
      <c r="N1817" s="2">
        <v>0</v>
      </c>
      <c r="O1817" s="2">
        <v>0</v>
      </c>
      <c r="P1817" s="2">
        <v>216</v>
      </c>
      <c r="Q1817" s="2">
        <v>4651.2</v>
      </c>
      <c r="R1817" s="2">
        <v>3590</v>
      </c>
      <c r="S1817" s="2">
        <v>1555.83</v>
      </c>
      <c r="T1817" s="2">
        <v>0</v>
      </c>
      <c r="U1817" s="2">
        <v>0</v>
      </c>
      <c r="V1817" s="2">
        <v>0</v>
      </c>
      <c r="W1817" s="2">
        <v>1800</v>
      </c>
      <c r="X1817" s="2">
        <v>3600</v>
      </c>
      <c r="Y1817" s="2">
        <v>0</v>
      </c>
      <c r="Z1817" s="2">
        <v>0</v>
      </c>
      <c r="AA1817" s="2">
        <v>0</v>
      </c>
      <c r="AB1817" s="2">
        <v>0</v>
      </c>
      <c r="AC1817" s="2">
        <v>0</v>
      </c>
      <c r="AD1817" s="2">
        <v>0</v>
      </c>
      <c r="AE1817" s="2">
        <v>0</v>
      </c>
      <c r="AF1817" s="2">
        <v>1800</v>
      </c>
      <c r="AG1817" s="2">
        <v>0</v>
      </c>
      <c r="AH1817" s="2">
        <v>0</v>
      </c>
      <c r="AI1817" s="2">
        <v>0</v>
      </c>
      <c r="AJ1817" s="2">
        <v>3600</v>
      </c>
      <c r="AK1817" s="2">
        <v>0</v>
      </c>
      <c r="AL1817" s="2">
        <v>0</v>
      </c>
      <c r="AM1817" s="2">
        <v>0</v>
      </c>
      <c r="AN1817" s="2">
        <v>453.6</v>
      </c>
      <c r="AO1817" s="2">
        <v>0</v>
      </c>
      <c r="AP1817" s="2">
        <v>0</v>
      </c>
      <c r="AQ1817" s="2">
        <v>3907</v>
      </c>
      <c r="AR1817" s="2">
        <v>-3907</v>
      </c>
      <c r="AS1817" s="2">
        <v>9046.279999999999</v>
      </c>
      <c r="AT1817" s="2">
        <v>35213.13</v>
      </c>
      <c r="AU1817" s="2">
        <v>9499.88</v>
      </c>
      <c r="AV1817" s="2">
        <v>25713.25</v>
      </c>
    </row>
    <row r="1818" spans="1:48" ht="25.5">
      <c r="A1818" s="1" t="s">
        <v>1902</v>
      </c>
      <c r="B1818" s="1" t="s">
        <v>1903</v>
      </c>
      <c r="C1818" s="1" t="s">
        <v>2005</v>
      </c>
      <c r="D1818" s="139" t="s">
        <v>2006</v>
      </c>
      <c r="E1818" s="140">
        <v>73521</v>
      </c>
      <c r="F1818" s="1" t="s">
        <v>714</v>
      </c>
      <c r="G1818" s="1" t="s">
        <v>1091</v>
      </c>
      <c r="H1818" s="1" t="s">
        <v>487</v>
      </c>
      <c r="I1818" s="1" t="s">
        <v>2022</v>
      </c>
      <c r="J1818" s="1" t="s">
        <v>2023</v>
      </c>
      <c r="K1818" s="1" t="s">
        <v>104</v>
      </c>
      <c r="L1818" s="2">
        <v>12425.04</v>
      </c>
      <c r="M1818" s="2">
        <v>6390</v>
      </c>
      <c r="N1818" s="2">
        <v>0</v>
      </c>
      <c r="O1818" s="2">
        <v>0</v>
      </c>
      <c r="P1818" s="2">
        <v>426</v>
      </c>
      <c r="Q1818" s="2">
        <v>0</v>
      </c>
      <c r="R1818" s="2">
        <v>0</v>
      </c>
      <c r="S1818" s="2">
        <v>1382.96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  <c r="AB1818" s="2">
        <v>0</v>
      </c>
      <c r="AC1818" s="2">
        <v>0</v>
      </c>
      <c r="AD1818" s="2">
        <v>0</v>
      </c>
      <c r="AE1818" s="2">
        <v>0</v>
      </c>
      <c r="AF1818" s="2">
        <v>1065</v>
      </c>
      <c r="AG1818" s="2">
        <v>0</v>
      </c>
      <c r="AH1818" s="2">
        <v>0</v>
      </c>
      <c r="AI1818" s="2">
        <v>0</v>
      </c>
      <c r="AJ1818" s="2">
        <v>0</v>
      </c>
      <c r="AK1818" s="2">
        <v>0</v>
      </c>
      <c r="AL1818" s="2">
        <v>0</v>
      </c>
      <c r="AM1818" s="2">
        <v>0</v>
      </c>
      <c r="AN1818" s="2">
        <v>0</v>
      </c>
      <c r="AO1818" s="2">
        <v>173.05</v>
      </c>
      <c r="AP1818" s="2">
        <v>161.4</v>
      </c>
      <c r="AQ1818" s="2">
        <v>2325</v>
      </c>
      <c r="AR1818" s="2">
        <v>-1162.5</v>
      </c>
      <c r="AS1818" s="2">
        <v>6363.85</v>
      </c>
      <c r="AT1818" s="2">
        <v>21689</v>
      </c>
      <c r="AU1818" s="2">
        <v>7860.8</v>
      </c>
      <c r="AV1818" s="2">
        <v>13828.2</v>
      </c>
    </row>
    <row r="1819" spans="1:48" ht="25.5">
      <c r="A1819" s="1" t="s">
        <v>1902</v>
      </c>
      <c r="B1819" s="1" t="s">
        <v>1903</v>
      </c>
      <c r="C1819" s="1" t="s">
        <v>2005</v>
      </c>
      <c r="D1819" s="139" t="s">
        <v>2006</v>
      </c>
      <c r="E1819" s="140">
        <v>73294</v>
      </c>
      <c r="F1819" s="1" t="s">
        <v>3006</v>
      </c>
      <c r="G1819" s="1" t="s">
        <v>111</v>
      </c>
      <c r="H1819" s="1" t="s">
        <v>388</v>
      </c>
      <c r="I1819" s="1" t="s">
        <v>2022</v>
      </c>
      <c r="J1819" s="1" t="s">
        <v>2023</v>
      </c>
      <c r="K1819" s="1" t="s">
        <v>49</v>
      </c>
      <c r="L1819" s="2">
        <v>12600.2</v>
      </c>
      <c r="M1819" s="2">
        <v>0</v>
      </c>
      <c r="N1819" s="2">
        <v>0</v>
      </c>
      <c r="O1819" s="2">
        <v>0</v>
      </c>
      <c r="P1819" s="2">
        <v>0</v>
      </c>
      <c r="Q1819" s="2">
        <v>5018.4</v>
      </c>
      <c r="R1819" s="2">
        <v>3590</v>
      </c>
      <c r="S1819" s="2">
        <v>1728.7</v>
      </c>
      <c r="T1819" s="2">
        <v>0</v>
      </c>
      <c r="U1819" s="2">
        <v>0</v>
      </c>
      <c r="V1819" s="2">
        <v>0</v>
      </c>
      <c r="W1819" s="2">
        <v>1800</v>
      </c>
      <c r="X1819" s="2">
        <v>3600</v>
      </c>
      <c r="Y1819" s="2">
        <v>0</v>
      </c>
      <c r="Z1819" s="2">
        <v>0</v>
      </c>
      <c r="AA1819" s="2">
        <v>0</v>
      </c>
      <c r="AB1819" s="2">
        <v>0</v>
      </c>
      <c r="AC1819" s="2">
        <v>0</v>
      </c>
      <c r="AD1819" s="2">
        <v>0</v>
      </c>
      <c r="AE1819" s="2">
        <v>0</v>
      </c>
      <c r="AF1819" s="2">
        <v>2160</v>
      </c>
      <c r="AG1819" s="2">
        <v>0</v>
      </c>
      <c r="AH1819" s="2">
        <v>0</v>
      </c>
      <c r="AI1819" s="2">
        <v>0</v>
      </c>
      <c r="AJ1819" s="2">
        <v>0</v>
      </c>
      <c r="AK1819" s="2">
        <v>0</v>
      </c>
      <c r="AL1819" s="2">
        <v>720</v>
      </c>
      <c r="AM1819" s="2">
        <v>0</v>
      </c>
      <c r="AN1819" s="2">
        <v>267.3</v>
      </c>
      <c r="AO1819" s="2">
        <v>0</v>
      </c>
      <c r="AP1819" s="2">
        <v>0</v>
      </c>
      <c r="AQ1819" s="2">
        <v>3664</v>
      </c>
      <c r="AR1819" s="2">
        <v>-3664</v>
      </c>
      <c r="AS1819" s="2">
        <v>6536.8</v>
      </c>
      <c r="AT1819" s="2">
        <v>30497.3</v>
      </c>
      <c r="AU1819" s="2">
        <v>7524.1</v>
      </c>
      <c r="AV1819" s="2">
        <v>22973.199999999997</v>
      </c>
    </row>
    <row r="1820" spans="1:48" ht="25.5">
      <c r="A1820" s="1" t="s">
        <v>1902</v>
      </c>
      <c r="B1820" s="1" t="s">
        <v>1903</v>
      </c>
      <c r="C1820" s="1" t="s">
        <v>2005</v>
      </c>
      <c r="D1820" s="139" t="s">
        <v>2006</v>
      </c>
      <c r="E1820" s="140">
        <v>73503</v>
      </c>
      <c r="F1820" s="1" t="s">
        <v>712</v>
      </c>
      <c r="G1820" s="1" t="s">
        <v>584</v>
      </c>
      <c r="H1820" s="1" t="s">
        <v>111</v>
      </c>
      <c r="I1820" s="1" t="s">
        <v>2776</v>
      </c>
      <c r="J1820" s="1" t="s">
        <v>2777</v>
      </c>
      <c r="K1820" s="1" t="s">
        <v>104</v>
      </c>
      <c r="L1820" s="2">
        <v>12145.04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1382.96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0</v>
      </c>
      <c r="Z1820" s="2">
        <v>0</v>
      </c>
      <c r="AA1820" s="2">
        <v>0</v>
      </c>
      <c r="AB1820" s="2">
        <v>0</v>
      </c>
      <c r="AC1820" s="2">
        <v>0</v>
      </c>
      <c r="AD1820" s="2">
        <v>0</v>
      </c>
      <c r="AE1820" s="2">
        <v>0</v>
      </c>
      <c r="AF1820" s="2">
        <v>1041</v>
      </c>
      <c r="AG1820" s="2">
        <v>0</v>
      </c>
      <c r="AH1820" s="2">
        <v>0</v>
      </c>
      <c r="AI1820" s="2">
        <v>0</v>
      </c>
      <c r="AJ1820" s="2">
        <v>0</v>
      </c>
      <c r="AK1820" s="2">
        <v>0</v>
      </c>
      <c r="AL1820" s="2">
        <v>0</v>
      </c>
      <c r="AM1820" s="2">
        <v>0</v>
      </c>
      <c r="AN1820" s="2">
        <v>0</v>
      </c>
      <c r="AO1820" s="2">
        <v>168.3</v>
      </c>
      <c r="AP1820" s="2">
        <v>157.75</v>
      </c>
      <c r="AQ1820" s="2">
        <v>1170</v>
      </c>
      <c r="AR1820" s="2">
        <v>-585</v>
      </c>
      <c r="AS1820" s="2">
        <v>9883.2</v>
      </c>
      <c r="AT1820" s="2">
        <v>14569</v>
      </c>
      <c r="AU1820" s="2">
        <v>10794.25</v>
      </c>
      <c r="AV1820" s="2">
        <v>3774.75</v>
      </c>
    </row>
    <row r="1821" spans="1:48" ht="25.5">
      <c r="A1821" s="1" t="s">
        <v>1902</v>
      </c>
      <c r="B1821" s="1" t="s">
        <v>1903</v>
      </c>
      <c r="C1821" s="1" t="s">
        <v>2005</v>
      </c>
      <c r="D1821" s="139" t="s">
        <v>2006</v>
      </c>
      <c r="E1821" s="140">
        <v>72999</v>
      </c>
      <c r="F1821" s="1" t="s">
        <v>79</v>
      </c>
      <c r="G1821" s="1" t="s">
        <v>2759</v>
      </c>
      <c r="H1821" s="1" t="s">
        <v>718</v>
      </c>
      <c r="I1821" s="1" t="s">
        <v>2079</v>
      </c>
      <c r="J1821" s="1" t="s">
        <v>2080</v>
      </c>
      <c r="K1821" s="1" t="s">
        <v>49</v>
      </c>
      <c r="L1821" s="2">
        <v>13895.16</v>
      </c>
      <c r="M1821" s="2">
        <v>2382</v>
      </c>
      <c r="N1821" s="2">
        <v>0</v>
      </c>
      <c r="O1821" s="2">
        <v>0</v>
      </c>
      <c r="P1821" s="2">
        <v>0</v>
      </c>
      <c r="Q1821" s="2">
        <v>0</v>
      </c>
      <c r="R1821" s="2">
        <v>0</v>
      </c>
      <c r="S1821" s="2">
        <v>1728.7</v>
      </c>
      <c r="T1821" s="2">
        <v>0</v>
      </c>
      <c r="U1821" s="2">
        <v>0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  <c r="AB1821" s="2">
        <v>100044</v>
      </c>
      <c r="AC1821" s="2">
        <v>0</v>
      </c>
      <c r="AD1821" s="2">
        <v>0</v>
      </c>
      <c r="AE1821" s="2">
        <v>0</v>
      </c>
      <c r="AF1821" s="2">
        <v>2382</v>
      </c>
      <c r="AG1821" s="2">
        <v>0</v>
      </c>
      <c r="AH1821" s="2">
        <v>0</v>
      </c>
      <c r="AI1821" s="2">
        <v>0</v>
      </c>
      <c r="AJ1821" s="2">
        <v>0</v>
      </c>
      <c r="AK1821" s="2">
        <v>0</v>
      </c>
      <c r="AL1821" s="2">
        <v>0</v>
      </c>
      <c r="AM1821" s="2">
        <v>0</v>
      </c>
      <c r="AN1821" s="2">
        <v>312.65</v>
      </c>
      <c r="AO1821" s="2">
        <v>0</v>
      </c>
      <c r="AP1821" s="2">
        <v>0</v>
      </c>
      <c r="AQ1821" s="2">
        <v>1916</v>
      </c>
      <c r="AR1821" s="2">
        <v>-1916</v>
      </c>
      <c r="AS1821" s="2">
        <v>13621.01</v>
      </c>
      <c r="AT1821" s="2">
        <v>120431.86</v>
      </c>
      <c r="AU1821" s="2">
        <v>13933.66</v>
      </c>
      <c r="AV1821" s="2">
        <v>106498.2</v>
      </c>
    </row>
    <row r="1822" spans="1:48" ht="25.5">
      <c r="A1822" s="1" t="s">
        <v>1902</v>
      </c>
      <c r="B1822" s="1" t="s">
        <v>1903</v>
      </c>
      <c r="C1822" s="1" t="s">
        <v>2005</v>
      </c>
      <c r="D1822" s="139" t="s">
        <v>2006</v>
      </c>
      <c r="E1822" s="140">
        <v>73531</v>
      </c>
      <c r="F1822" s="1" t="s">
        <v>3007</v>
      </c>
      <c r="G1822" s="1" t="s">
        <v>3008</v>
      </c>
      <c r="H1822" s="1" t="s">
        <v>522</v>
      </c>
      <c r="I1822" s="1" t="s">
        <v>2776</v>
      </c>
      <c r="J1822" s="1" t="s">
        <v>2777</v>
      </c>
      <c r="K1822" s="1" t="s">
        <v>104</v>
      </c>
      <c r="L1822" s="2">
        <v>12145.06</v>
      </c>
      <c r="M1822" s="2">
        <v>0</v>
      </c>
      <c r="N1822" s="2">
        <v>0</v>
      </c>
      <c r="O1822" s="2">
        <v>0</v>
      </c>
      <c r="P1822" s="2">
        <v>0</v>
      </c>
      <c r="Q1822" s="2">
        <v>2654.55</v>
      </c>
      <c r="R1822" s="2">
        <v>0</v>
      </c>
      <c r="S1822" s="2">
        <v>1210.09</v>
      </c>
      <c r="T1822" s="2">
        <v>0</v>
      </c>
      <c r="U1822" s="2">
        <v>0</v>
      </c>
      <c r="V1822" s="2">
        <v>0</v>
      </c>
      <c r="W1822" s="2">
        <v>1041</v>
      </c>
      <c r="X1822" s="2">
        <v>3470</v>
      </c>
      <c r="Y1822" s="2">
        <v>0</v>
      </c>
      <c r="Z1822" s="2">
        <v>0</v>
      </c>
      <c r="AA1822" s="2">
        <v>0</v>
      </c>
      <c r="AB1822" s="2">
        <v>0</v>
      </c>
      <c r="AC1822" s="2">
        <v>0</v>
      </c>
      <c r="AD1822" s="2">
        <v>0</v>
      </c>
      <c r="AE1822" s="2">
        <v>0</v>
      </c>
      <c r="AF1822" s="2">
        <v>1041</v>
      </c>
      <c r="AG1822" s="2">
        <v>0</v>
      </c>
      <c r="AH1822" s="2">
        <v>0</v>
      </c>
      <c r="AI1822" s="2">
        <v>0</v>
      </c>
      <c r="AJ1822" s="2">
        <v>0</v>
      </c>
      <c r="AK1822" s="2">
        <v>0</v>
      </c>
      <c r="AL1822" s="2">
        <v>0</v>
      </c>
      <c r="AM1822" s="2">
        <v>347</v>
      </c>
      <c r="AN1822" s="2">
        <v>0</v>
      </c>
      <c r="AO1822" s="2">
        <v>168.3</v>
      </c>
      <c r="AP1822" s="2">
        <v>157.75</v>
      </c>
      <c r="AQ1822" s="2">
        <v>1696</v>
      </c>
      <c r="AR1822" s="2">
        <v>-848</v>
      </c>
      <c r="AS1822" s="2">
        <v>2726</v>
      </c>
      <c r="AT1822" s="2">
        <v>21561.7</v>
      </c>
      <c r="AU1822" s="2">
        <v>4247.05</v>
      </c>
      <c r="AV1822" s="2">
        <v>17314.65</v>
      </c>
    </row>
    <row r="1823" spans="1:48" ht="25.5">
      <c r="A1823" s="1" t="s">
        <v>1902</v>
      </c>
      <c r="B1823" s="1" t="s">
        <v>1903</v>
      </c>
      <c r="C1823" s="1" t="s">
        <v>2005</v>
      </c>
      <c r="D1823" s="139" t="s">
        <v>2006</v>
      </c>
      <c r="E1823" s="140">
        <v>72714</v>
      </c>
      <c r="F1823" s="1" t="s">
        <v>1441</v>
      </c>
      <c r="G1823" s="1" t="s">
        <v>366</v>
      </c>
      <c r="H1823" s="1" t="s">
        <v>789</v>
      </c>
      <c r="I1823" s="1" t="s">
        <v>3009</v>
      </c>
      <c r="J1823" s="1" t="s">
        <v>3010</v>
      </c>
      <c r="K1823" s="1" t="s">
        <v>49</v>
      </c>
      <c r="L1823" s="2">
        <v>14700</v>
      </c>
      <c r="M1823" s="2">
        <v>525</v>
      </c>
      <c r="N1823" s="2">
        <v>0</v>
      </c>
      <c r="O1823" s="2">
        <v>910</v>
      </c>
      <c r="P1823" s="2">
        <v>0</v>
      </c>
      <c r="Q1823" s="2">
        <v>0</v>
      </c>
      <c r="R1823" s="2">
        <v>0</v>
      </c>
      <c r="S1823" s="2">
        <v>1728.7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0</v>
      </c>
      <c r="AB1823" s="2">
        <v>0</v>
      </c>
      <c r="AC1823" s="2">
        <v>0</v>
      </c>
      <c r="AD1823" s="2">
        <v>0</v>
      </c>
      <c r="AE1823" s="2">
        <v>0</v>
      </c>
      <c r="AF1823" s="2">
        <v>2520</v>
      </c>
      <c r="AG1823" s="2">
        <v>0</v>
      </c>
      <c r="AH1823" s="2">
        <v>0</v>
      </c>
      <c r="AI1823" s="2">
        <v>0</v>
      </c>
      <c r="AJ1823" s="2">
        <v>0</v>
      </c>
      <c r="AK1823" s="2">
        <v>0</v>
      </c>
      <c r="AL1823" s="2">
        <v>0</v>
      </c>
      <c r="AM1823" s="2">
        <v>0</v>
      </c>
      <c r="AN1823" s="2">
        <v>330.75</v>
      </c>
      <c r="AO1823" s="2">
        <v>0</v>
      </c>
      <c r="AP1823" s="2">
        <v>0</v>
      </c>
      <c r="AQ1823" s="2">
        <v>1975</v>
      </c>
      <c r="AR1823" s="2">
        <v>-1975</v>
      </c>
      <c r="AS1823" s="2">
        <v>16709.85</v>
      </c>
      <c r="AT1823" s="2">
        <v>20383.7</v>
      </c>
      <c r="AU1823" s="2">
        <v>17040.6</v>
      </c>
      <c r="AV1823" s="2">
        <v>3343.100000000002</v>
      </c>
    </row>
    <row r="1824" spans="1:48" ht="25.5">
      <c r="A1824" s="1" t="s">
        <v>1902</v>
      </c>
      <c r="B1824" s="1" t="s">
        <v>1903</v>
      </c>
      <c r="C1824" s="1" t="s">
        <v>2005</v>
      </c>
      <c r="D1824" s="139" t="s">
        <v>2006</v>
      </c>
      <c r="E1824" s="140">
        <v>73066</v>
      </c>
      <c r="F1824" s="1" t="s">
        <v>3011</v>
      </c>
      <c r="G1824" s="1" t="s">
        <v>1613</v>
      </c>
      <c r="H1824" s="1" t="s">
        <v>303</v>
      </c>
      <c r="I1824" s="1" t="s">
        <v>2632</v>
      </c>
      <c r="J1824" s="1" t="s">
        <v>2633</v>
      </c>
      <c r="K1824" s="1" t="s">
        <v>49</v>
      </c>
      <c r="L1824" s="2">
        <v>13965.04</v>
      </c>
      <c r="M1824" s="2">
        <v>2094.75</v>
      </c>
      <c r="N1824" s="2">
        <v>0</v>
      </c>
      <c r="O1824" s="2">
        <v>910</v>
      </c>
      <c r="P1824" s="2">
        <v>0</v>
      </c>
      <c r="Q1824" s="2">
        <v>5562.06</v>
      </c>
      <c r="R1824" s="2">
        <v>5537</v>
      </c>
      <c r="S1824" s="2">
        <v>1728.7</v>
      </c>
      <c r="T1824" s="2">
        <v>0</v>
      </c>
      <c r="U1824" s="2">
        <v>0</v>
      </c>
      <c r="V1824" s="2">
        <v>0</v>
      </c>
      <c r="W1824" s="2">
        <v>1995</v>
      </c>
      <c r="X1824" s="2">
        <v>3990</v>
      </c>
      <c r="Y1824" s="2">
        <v>0</v>
      </c>
      <c r="Z1824" s="2">
        <v>0</v>
      </c>
      <c r="AA1824" s="2">
        <v>0</v>
      </c>
      <c r="AB1824" s="2">
        <v>0</v>
      </c>
      <c r="AC1824" s="2">
        <v>0</v>
      </c>
      <c r="AD1824" s="2">
        <v>0</v>
      </c>
      <c r="AE1824" s="2">
        <v>0</v>
      </c>
      <c r="AF1824" s="2">
        <v>2394</v>
      </c>
      <c r="AG1824" s="2">
        <v>0</v>
      </c>
      <c r="AH1824" s="2">
        <v>0</v>
      </c>
      <c r="AI1824" s="2">
        <v>0</v>
      </c>
      <c r="AJ1824" s="2">
        <v>3990</v>
      </c>
      <c r="AK1824" s="2">
        <v>0</v>
      </c>
      <c r="AL1824" s="2">
        <v>798</v>
      </c>
      <c r="AM1824" s="2">
        <v>0</v>
      </c>
      <c r="AN1824" s="2">
        <v>296.25</v>
      </c>
      <c r="AO1824" s="2">
        <v>0</v>
      </c>
      <c r="AP1824" s="2">
        <v>0</v>
      </c>
      <c r="AQ1824" s="2">
        <v>5010</v>
      </c>
      <c r="AR1824" s="2">
        <v>-5010</v>
      </c>
      <c r="AS1824" s="2">
        <v>26528.55</v>
      </c>
      <c r="AT1824" s="2">
        <v>42166.55</v>
      </c>
      <c r="AU1824" s="2">
        <v>27622.8</v>
      </c>
      <c r="AV1824" s="2">
        <v>14543.750000000004</v>
      </c>
    </row>
    <row r="1825" spans="1:48" ht="12.75">
      <c r="A1825" s="1" t="s">
        <v>1902</v>
      </c>
      <c r="B1825" s="1" t="s">
        <v>1903</v>
      </c>
      <c r="C1825" s="1" t="s">
        <v>3012</v>
      </c>
      <c r="D1825" s="139" t="s">
        <v>3013</v>
      </c>
      <c r="E1825" s="140">
        <v>73292</v>
      </c>
      <c r="F1825" s="1" t="s">
        <v>3014</v>
      </c>
      <c r="G1825" s="1" t="s">
        <v>627</v>
      </c>
      <c r="H1825" s="1" t="s">
        <v>1577</v>
      </c>
      <c r="I1825" s="1" t="s">
        <v>2632</v>
      </c>
      <c r="J1825" s="1" t="s">
        <v>2633</v>
      </c>
      <c r="K1825" s="1" t="s">
        <v>49</v>
      </c>
      <c r="L1825" s="2">
        <v>13965.01</v>
      </c>
      <c r="M1825" s="2">
        <v>5386.5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1728.7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0</v>
      </c>
      <c r="AE1825" s="2">
        <v>0</v>
      </c>
      <c r="AF1825" s="2">
        <v>2394</v>
      </c>
      <c r="AG1825" s="2">
        <v>0</v>
      </c>
      <c r="AH1825" s="2">
        <v>0</v>
      </c>
      <c r="AI1825" s="2">
        <v>0</v>
      </c>
      <c r="AJ1825" s="2">
        <v>0</v>
      </c>
      <c r="AK1825" s="2">
        <v>0</v>
      </c>
      <c r="AL1825" s="2">
        <v>0</v>
      </c>
      <c r="AM1825" s="2">
        <v>0</v>
      </c>
      <c r="AN1825" s="2">
        <v>314.2</v>
      </c>
      <c r="AO1825" s="2">
        <v>0</v>
      </c>
      <c r="AP1825" s="2">
        <v>0</v>
      </c>
      <c r="AQ1825" s="2">
        <v>2580</v>
      </c>
      <c r="AR1825" s="2">
        <v>-2580</v>
      </c>
      <c r="AS1825" s="2">
        <v>12850.61</v>
      </c>
      <c r="AT1825" s="2">
        <v>23474.210000000003</v>
      </c>
      <c r="AU1825" s="2">
        <v>13164.810000000001</v>
      </c>
      <c r="AV1825" s="2">
        <v>10309.400000000001</v>
      </c>
    </row>
    <row r="1826" spans="1:48" ht="12.75">
      <c r="A1826" s="1" t="s">
        <v>1902</v>
      </c>
      <c r="B1826" s="1" t="s">
        <v>1903</v>
      </c>
      <c r="C1826" s="1" t="s">
        <v>3012</v>
      </c>
      <c r="D1826" s="139" t="s">
        <v>3013</v>
      </c>
      <c r="E1826" s="140">
        <v>73451</v>
      </c>
      <c r="F1826" s="1" t="s">
        <v>3015</v>
      </c>
      <c r="G1826" s="1" t="s">
        <v>303</v>
      </c>
      <c r="H1826" s="1" t="s">
        <v>1006</v>
      </c>
      <c r="I1826" s="1" t="s">
        <v>2794</v>
      </c>
      <c r="J1826" s="1" t="s">
        <v>2795</v>
      </c>
      <c r="K1826" s="1" t="s">
        <v>104</v>
      </c>
      <c r="L1826" s="2">
        <v>12845.02</v>
      </c>
      <c r="M1826" s="2">
        <v>1284.5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2">
        <v>1555.83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2">
        <v>0</v>
      </c>
      <c r="AE1826" s="2">
        <v>0</v>
      </c>
      <c r="AF1826" s="2">
        <v>1468</v>
      </c>
      <c r="AG1826" s="2">
        <v>0</v>
      </c>
      <c r="AH1826" s="2">
        <v>0</v>
      </c>
      <c r="AI1826" s="2">
        <v>0</v>
      </c>
      <c r="AJ1826" s="2">
        <v>0</v>
      </c>
      <c r="AK1826" s="2">
        <v>0</v>
      </c>
      <c r="AL1826" s="2">
        <v>367</v>
      </c>
      <c r="AM1826" s="2">
        <v>0</v>
      </c>
      <c r="AN1826" s="2">
        <v>0</v>
      </c>
      <c r="AO1826" s="2">
        <v>197.4</v>
      </c>
      <c r="AP1826" s="2">
        <v>180</v>
      </c>
      <c r="AQ1826" s="2">
        <v>1439</v>
      </c>
      <c r="AR1826" s="2">
        <v>-1079.25</v>
      </c>
      <c r="AS1826" s="2">
        <v>12225.85</v>
      </c>
      <c r="AT1826" s="2">
        <v>17153.35</v>
      </c>
      <c r="AU1826" s="2">
        <v>13330</v>
      </c>
      <c r="AV1826" s="2">
        <v>3823.3499999999985</v>
      </c>
    </row>
    <row r="1827" spans="1:48" ht="12.75">
      <c r="A1827" s="1" t="s">
        <v>1902</v>
      </c>
      <c r="B1827" s="1" t="s">
        <v>1903</v>
      </c>
      <c r="C1827" s="1" t="s">
        <v>3012</v>
      </c>
      <c r="D1827" s="139" t="s">
        <v>3013</v>
      </c>
      <c r="E1827" s="140">
        <v>73396</v>
      </c>
      <c r="F1827" s="1" t="s">
        <v>1619</v>
      </c>
      <c r="G1827" s="1" t="s">
        <v>472</v>
      </c>
      <c r="H1827" s="1" t="s">
        <v>101</v>
      </c>
      <c r="I1827" s="1" t="s">
        <v>2776</v>
      </c>
      <c r="J1827" s="1" t="s">
        <v>2777</v>
      </c>
      <c r="K1827" s="1" t="s">
        <v>104</v>
      </c>
      <c r="L1827" s="2">
        <v>12145.07</v>
      </c>
      <c r="M1827" s="2">
        <v>4684.5</v>
      </c>
      <c r="N1827" s="2">
        <v>0</v>
      </c>
      <c r="O1827" s="2">
        <v>910</v>
      </c>
      <c r="P1827" s="2">
        <v>0</v>
      </c>
      <c r="Q1827" s="2">
        <v>0</v>
      </c>
      <c r="R1827" s="2">
        <v>0</v>
      </c>
      <c r="S1827" s="2">
        <v>1555.83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0</v>
      </c>
      <c r="AB1827" s="2">
        <v>0</v>
      </c>
      <c r="AC1827" s="2">
        <v>0</v>
      </c>
      <c r="AD1827" s="2">
        <v>0</v>
      </c>
      <c r="AE1827" s="2">
        <v>0</v>
      </c>
      <c r="AF1827" s="2">
        <v>1735</v>
      </c>
      <c r="AG1827" s="2">
        <v>0</v>
      </c>
      <c r="AH1827" s="2">
        <v>0</v>
      </c>
      <c r="AI1827" s="2">
        <v>0</v>
      </c>
      <c r="AJ1827" s="2">
        <v>0</v>
      </c>
      <c r="AK1827" s="2">
        <v>0</v>
      </c>
      <c r="AL1827" s="2">
        <v>0</v>
      </c>
      <c r="AM1827" s="2">
        <v>0</v>
      </c>
      <c r="AN1827" s="2">
        <v>546.55</v>
      </c>
      <c r="AO1827" s="2">
        <v>0</v>
      </c>
      <c r="AP1827" s="2">
        <v>0</v>
      </c>
      <c r="AQ1827" s="2">
        <v>2362</v>
      </c>
      <c r="AR1827" s="2">
        <v>-2362</v>
      </c>
      <c r="AS1827" s="2">
        <v>5038.75</v>
      </c>
      <c r="AT1827" s="2">
        <v>21030.4</v>
      </c>
      <c r="AU1827" s="2">
        <v>5585.3</v>
      </c>
      <c r="AV1827" s="2">
        <v>15445.100000000002</v>
      </c>
    </row>
    <row r="1828" spans="1:48" ht="12.75">
      <c r="A1828" s="1" t="s">
        <v>1902</v>
      </c>
      <c r="B1828" s="1" t="s">
        <v>1903</v>
      </c>
      <c r="C1828" s="1" t="s">
        <v>3012</v>
      </c>
      <c r="D1828" s="139" t="s">
        <v>3013</v>
      </c>
      <c r="E1828" s="140">
        <v>73545</v>
      </c>
      <c r="F1828" s="1" t="s">
        <v>3016</v>
      </c>
      <c r="G1828" s="1" t="s">
        <v>1156</v>
      </c>
      <c r="H1828" s="1" t="s">
        <v>2364</v>
      </c>
      <c r="I1828" s="1" t="s">
        <v>2776</v>
      </c>
      <c r="J1828" s="1" t="s">
        <v>2777</v>
      </c>
      <c r="K1828" s="1" t="s">
        <v>104</v>
      </c>
      <c r="L1828" s="2">
        <v>12145.11</v>
      </c>
      <c r="M1828" s="2">
        <v>1561.5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1210.09</v>
      </c>
      <c r="T1828" s="2">
        <v>0</v>
      </c>
      <c r="U1828" s="2">
        <v>0</v>
      </c>
      <c r="V1828" s="2">
        <v>0</v>
      </c>
      <c r="W1828" s="2">
        <v>0</v>
      </c>
      <c r="X1828" s="2">
        <v>0</v>
      </c>
      <c r="Y1828" s="2">
        <v>25</v>
      </c>
      <c r="Z1828" s="2">
        <v>0</v>
      </c>
      <c r="AA1828" s="2">
        <v>0</v>
      </c>
      <c r="AB1828" s="2">
        <v>0</v>
      </c>
      <c r="AC1828" s="2">
        <v>0</v>
      </c>
      <c r="AD1828" s="2">
        <v>0</v>
      </c>
      <c r="AE1828" s="2">
        <v>0</v>
      </c>
      <c r="AF1828" s="2">
        <v>1041</v>
      </c>
      <c r="AG1828" s="2">
        <v>0</v>
      </c>
      <c r="AH1828" s="2">
        <v>0</v>
      </c>
      <c r="AI1828" s="2">
        <v>0</v>
      </c>
      <c r="AJ1828" s="2">
        <v>0</v>
      </c>
      <c r="AK1828" s="2">
        <v>0</v>
      </c>
      <c r="AL1828" s="2">
        <v>1041</v>
      </c>
      <c r="AM1828" s="2">
        <v>0</v>
      </c>
      <c r="AN1828" s="2">
        <v>0</v>
      </c>
      <c r="AO1828" s="2">
        <v>168.3</v>
      </c>
      <c r="AP1828" s="2">
        <v>157.75</v>
      </c>
      <c r="AQ1828" s="2">
        <v>1084</v>
      </c>
      <c r="AR1828" s="2">
        <v>-542</v>
      </c>
      <c r="AS1828" s="2">
        <v>9996.8</v>
      </c>
      <c r="AT1828" s="2">
        <v>15982.7</v>
      </c>
      <c r="AU1828" s="2">
        <v>11905.849999999999</v>
      </c>
      <c r="AV1828" s="2">
        <v>4076.850000000002</v>
      </c>
    </row>
    <row r="1829" spans="1:48" ht="12.75">
      <c r="A1829" s="1" t="s">
        <v>1902</v>
      </c>
      <c r="B1829" s="1" t="s">
        <v>1903</v>
      </c>
      <c r="C1829" s="1" t="s">
        <v>3012</v>
      </c>
      <c r="D1829" s="139" t="s">
        <v>3013</v>
      </c>
      <c r="E1829" s="140">
        <v>66144</v>
      </c>
      <c r="F1829" s="1" t="s">
        <v>3017</v>
      </c>
      <c r="G1829" s="1" t="s">
        <v>715</v>
      </c>
      <c r="H1829" s="1" t="s">
        <v>335</v>
      </c>
      <c r="I1829" s="1" t="s">
        <v>2776</v>
      </c>
      <c r="J1829" s="1" t="s">
        <v>2777</v>
      </c>
      <c r="K1829" s="1" t="s">
        <v>49</v>
      </c>
      <c r="L1829" s="2">
        <v>12145.12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1555.83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2">
        <v>0</v>
      </c>
      <c r="AE1829" s="2">
        <v>0</v>
      </c>
      <c r="AF1829" s="2">
        <v>1735</v>
      </c>
      <c r="AG1829" s="2">
        <v>0</v>
      </c>
      <c r="AH1829" s="2">
        <v>0</v>
      </c>
      <c r="AI1829" s="2">
        <v>0</v>
      </c>
      <c r="AJ1829" s="2">
        <v>0</v>
      </c>
      <c r="AK1829" s="2">
        <v>0</v>
      </c>
      <c r="AL1829" s="2">
        <v>0</v>
      </c>
      <c r="AM1829" s="2">
        <v>0</v>
      </c>
      <c r="AN1829" s="2">
        <v>485.8</v>
      </c>
      <c r="AO1829" s="2">
        <v>0</v>
      </c>
      <c r="AP1829" s="2">
        <v>0</v>
      </c>
      <c r="AQ1829" s="2">
        <v>1207</v>
      </c>
      <c r="AR1829" s="2">
        <v>-1207</v>
      </c>
      <c r="AS1829" s="2">
        <v>4682.8</v>
      </c>
      <c r="AT1829" s="2">
        <v>15435.95</v>
      </c>
      <c r="AU1829" s="2">
        <v>5168.6</v>
      </c>
      <c r="AV1829" s="2">
        <v>10267.35</v>
      </c>
    </row>
    <row r="1830" spans="1:48" ht="12.75">
      <c r="A1830" s="1" t="s">
        <v>1902</v>
      </c>
      <c r="B1830" s="1" t="s">
        <v>1903</v>
      </c>
      <c r="C1830" s="1" t="s">
        <v>3012</v>
      </c>
      <c r="D1830" s="139" t="s">
        <v>3013</v>
      </c>
      <c r="E1830" s="140">
        <v>73403</v>
      </c>
      <c r="F1830" s="1" t="s">
        <v>3018</v>
      </c>
      <c r="G1830" s="1" t="s">
        <v>930</v>
      </c>
      <c r="H1830" s="1" t="s">
        <v>579</v>
      </c>
      <c r="I1830" s="1" t="s">
        <v>2022</v>
      </c>
      <c r="J1830" s="1" t="s">
        <v>2023</v>
      </c>
      <c r="K1830" s="1" t="s">
        <v>49</v>
      </c>
      <c r="L1830" s="2">
        <v>12145.12</v>
      </c>
      <c r="M1830" s="2">
        <v>5465.25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>
        <v>1555.83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 s="2">
        <v>0</v>
      </c>
      <c r="Z1830" s="2">
        <v>0</v>
      </c>
      <c r="AA1830" s="2">
        <v>0</v>
      </c>
      <c r="AB1830" s="2">
        <v>0</v>
      </c>
      <c r="AC1830" s="2">
        <v>0</v>
      </c>
      <c r="AD1830" s="2">
        <v>0</v>
      </c>
      <c r="AE1830" s="2">
        <v>0</v>
      </c>
      <c r="AF1830" s="2">
        <v>1735</v>
      </c>
      <c r="AG1830" s="2">
        <v>0</v>
      </c>
      <c r="AH1830" s="2">
        <v>0</v>
      </c>
      <c r="AI1830" s="2">
        <v>0</v>
      </c>
      <c r="AJ1830" s="2">
        <v>0</v>
      </c>
      <c r="AK1830" s="2">
        <v>0</v>
      </c>
      <c r="AL1830" s="2">
        <v>0</v>
      </c>
      <c r="AM1830" s="2">
        <v>0</v>
      </c>
      <c r="AN1830" s="2">
        <v>546.55</v>
      </c>
      <c r="AO1830" s="2">
        <v>0</v>
      </c>
      <c r="AP1830" s="2">
        <v>0</v>
      </c>
      <c r="AQ1830" s="2">
        <v>2215</v>
      </c>
      <c r="AR1830" s="2">
        <v>-2215</v>
      </c>
      <c r="AS1830" s="2">
        <v>2722.05</v>
      </c>
      <c r="AT1830" s="2">
        <v>20901.200000000004</v>
      </c>
      <c r="AU1830" s="2">
        <v>3268.6000000000004</v>
      </c>
      <c r="AV1830" s="2">
        <v>17632.600000000006</v>
      </c>
    </row>
    <row r="1831" spans="1:48" ht="12.75">
      <c r="A1831" s="1" t="s">
        <v>1902</v>
      </c>
      <c r="B1831" s="1" t="s">
        <v>1903</v>
      </c>
      <c r="C1831" s="1" t="s">
        <v>3012</v>
      </c>
      <c r="D1831" s="139" t="s">
        <v>3013</v>
      </c>
      <c r="E1831" s="140">
        <v>73400</v>
      </c>
      <c r="F1831" s="1" t="s">
        <v>2379</v>
      </c>
      <c r="G1831" s="1" t="s">
        <v>431</v>
      </c>
      <c r="H1831" s="1" t="s">
        <v>899</v>
      </c>
      <c r="I1831" s="1" t="s">
        <v>2776</v>
      </c>
      <c r="J1831" s="1" t="s">
        <v>2777</v>
      </c>
      <c r="K1831" s="1" t="s">
        <v>49</v>
      </c>
      <c r="L1831" s="2">
        <v>12145.07</v>
      </c>
      <c r="M1831" s="2">
        <v>1561.5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1555.83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0</v>
      </c>
      <c r="AC1831" s="2">
        <v>0</v>
      </c>
      <c r="AD1831" s="2">
        <v>0</v>
      </c>
      <c r="AE1831" s="2">
        <v>0</v>
      </c>
      <c r="AF1831" s="2">
        <v>1735</v>
      </c>
      <c r="AG1831" s="2">
        <v>0</v>
      </c>
      <c r="AH1831" s="2">
        <v>0</v>
      </c>
      <c r="AI1831" s="2">
        <v>0</v>
      </c>
      <c r="AJ1831" s="2">
        <v>0</v>
      </c>
      <c r="AK1831" s="2">
        <v>0</v>
      </c>
      <c r="AL1831" s="2">
        <v>0</v>
      </c>
      <c r="AM1831" s="2">
        <v>0</v>
      </c>
      <c r="AN1831" s="2">
        <v>546.55</v>
      </c>
      <c r="AO1831" s="2">
        <v>0</v>
      </c>
      <c r="AP1831" s="2">
        <v>0</v>
      </c>
      <c r="AQ1831" s="2">
        <v>1358</v>
      </c>
      <c r="AR1831" s="2">
        <v>-1358</v>
      </c>
      <c r="AS1831" s="2">
        <v>3780</v>
      </c>
      <c r="AT1831" s="2">
        <v>16997.4</v>
      </c>
      <c r="AU1831" s="2">
        <v>4326.55</v>
      </c>
      <c r="AV1831" s="2">
        <v>12670.850000000002</v>
      </c>
    </row>
    <row r="1832" spans="1:48" ht="12.75">
      <c r="A1832" s="1" t="s">
        <v>1902</v>
      </c>
      <c r="B1832" s="1" t="s">
        <v>1903</v>
      </c>
      <c r="C1832" s="1" t="s">
        <v>3012</v>
      </c>
      <c r="D1832" s="139" t="s">
        <v>3013</v>
      </c>
      <c r="E1832" s="140">
        <v>72977</v>
      </c>
      <c r="F1832" s="1" t="s">
        <v>2773</v>
      </c>
      <c r="G1832" s="1" t="s">
        <v>589</v>
      </c>
      <c r="H1832" s="1" t="s">
        <v>101</v>
      </c>
      <c r="I1832" s="1" t="s">
        <v>2794</v>
      </c>
      <c r="J1832" s="1" t="s">
        <v>2795</v>
      </c>
      <c r="K1832" s="1" t="s">
        <v>49</v>
      </c>
      <c r="L1832" s="2">
        <v>13195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1728.7</v>
      </c>
      <c r="T1832" s="2">
        <v>0</v>
      </c>
      <c r="U1832" s="2">
        <v>0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0</v>
      </c>
      <c r="AC1832" s="2">
        <v>0</v>
      </c>
      <c r="AD1832" s="2">
        <v>0</v>
      </c>
      <c r="AE1832" s="2">
        <v>0</v>
      </c>
      <c r="AF1832" s="2">
        <v>2262</v>
      </c>
      <c r="AG1832" s="2">
        <v>0</v>
      </c>
      <c r="AH1832" s="2">
        <v>0</v>
      </c>
      <c r="AI1832" s="2">
        <v>0</v>
      </c>
      <c r="AJ1832" s="2">
        <v>0</v>
      </c>
      <c r="AK1832" s="2">
        <v>0</v>
      </c>
      <c r="AL1832" s="2">
        <v>0</v>
      </c>
      <c r="AM1832" s="2">
        <v>0</v>
      </c>
      <c r="AN1832" s="2">
        <v>296.9</v>
      </c>
      <c r="AO1832" s="2">
        <v>0</v>
      </c>
      <c r="AP1832" s="2">
        <v>0</v>
      </c>
      <c r="AQ1832" s="2">
        <v>1444</v>
      </c>
      <c r="AR1832" s="2">
        <v>-1444</v>
      </c>
      <c r="AS1832" s="2">
        <v>7568.099999999999</v>
      </c>
      <c r="AT1832" s="2">
        <v>17185.7</v>
      </c>
      <c r="AU1832" s="2">
        <v>7865</v>
      </c>
      <c r="AV1832" s="2">
        <v>9320.7</v>
      </c>
    </row>
    <row r="1833" spans="1:48" ht="25.5">
      <c r="A1833" s="1" t="s">
        <v>1902</v>
      </c>
      <c r="B1833" s="1" t="s">
        <v>1903</v>
      </c>
      <c r="C1833" s="1" t="s">
        <v>2009</v>
      </c>
      <c r="D1833" s="139" t="s">
        <v>2010</v>
      </c>
      <c r="E1833" s="140">
        <v>72940</v>
      </c>
      <c r="F1833" s="1" t="s">
        <v>3019</v>
      </c>
      <c r="G1833" s="1" t="s">
        <v>3020</v>
      </c>
      <c r="H1833" s="1" t="s">
        <v>2432</v>
      </c>
      <c r="I1833" s="1" t="s">
        <v>129</v>
      </c>
      <c r="J1833" s="1" t="s">
        <v>2099</v>
      </c>
      <c r="K1833" s="1" t="s">
        <v>49</v>
      </c>
      <c r="L1833" s="2">
        <v>12145.09</v>
      </c>
      <c r="M1833" s="2">
        <v>0</v>
      </c>
      <c r="N1833" s="2">
        <v>390</v>
      </c>
      <c r="O1833" s="2">
        <v>0</v>
      </c>
      <c r="P1833" s="2">
        <v>0</v>
      </c>
      <c r="Q1833" s="2">
        <v>4837.18</v>
      </c>
      <c r="R1833" s="2">
        <v>6596</v>
      </c>
      <c r="S1833" s="2">
        <v>1728.7</v>
      </c>
      <c r="T1833" s="2">
        <v>0</v>
      </c>
      <c r="U1833" s="2">
        <v>0</v>
      </c>
      <c r="V1833" s="2">
        <v>0</v>
      </c>
      <c r="W1833" s="2">
        <v>1735</v>
      </c>
      <c r="X1833" s="2">
        <v>3470</v>
      </c>
      <c r="Y1833" s="2">
        <v>0</v>
      </c>
      <c r="Z1833" s="2">
        <v>0</v>
      </c>
      <c r="AA1833" s="2">
        <v>0</v>
      </c>
      <c r="AB1833" s="2">
        <v>0</v>
      </c>
      <c r="AC1833" s="2">
        <v>0</v>
      </c>
      <c r="AD1833" s="2">
        <v>0</v>
      </c>
      <c r="AE1833" s="2">
        <v>0</v>
      </c>
      <c r="AF1833" s="2">
        <v>2082</v>
      </c>
      <c r="AG1833" s="2">
        <v>0</v>
      </c>
      <c r="AH1833" s="2">
        <v>0</v>
      </c>
      <c r="AI1833" s="2">
        <v>0</v>
      </c>
      <c r="AJ1833" s="2">
        <v>3470</v>
      </c>
      <c r="AK1833" s="2">
        <v>0</v>
      </c>
      <c r="AL1833" s="2">
        <v>0</v>
      </c>
      <c r="AM1833" s="2">
        <v>0</v>
      </c>
      <c r="AN1833" s="2">
        <v>218.6</v>
      </c>
      <c r="AO1833" s="2">
        <v>0</v>
      </c>
      <c r="AP1833" s="2">
        <v>0</v>
      </c>
      <c r="AQ1833" s="2">
        <v>4478</v>
      </c>
      <c r="AR1833" s="2">
        <v>-4478</v>
      </c>
      <c r="AS1833" s="2">
        <v>3877.3199999999997</v>
      </c>
      <c r="AT1833" s="2">
        <v>36453.97</v>
      </c>
      <c r="AU1833" s="2">
        <v>4095.92</v>
      </c>
      <c r="AV1833" s="2">
        <v>32358.050000000003</v>
      </c>
    </row>
    <row r="1834" spans="1:48" ht="25.5">
      <c r="A1834" s="1" t="s">
        <v>1902</v>
      </c>
      <c r="B1834" s="1" t="s">
        <v>1903</v>
      </c>
      <c r="C1834" s="1" t="s">
        <v>2009</v>
      </c>
      <c r="D1834" s="139" t="s">
        <v>2010</v>
      </c>
      <c r="E1834" s="140">
        <v>72962</v>
      </c>
      <c r="F1834" s="1" t="s">
        <v>425</v>
      </c>
      <c r="G1834" s="1" t="s">
        <v>327</v>
      </c>
      <c r="H1834" s="1" t="s">
        <v>385</v>
      </c>
      <c r="I1834" s="1" t="s">
        <v>3023</v>
      </c>
      <c r="J1834" s="1" t="s">
        <v>3024</v>
      </c>
      <c r="K1834" s="1" t="s">
        <v>49</v>
      </c>
      <c r="L1834" s="2">
        <v>12600.16</v>
      </c>
      <c r="M1834" s="2">
        <v>540</v>
      </c>
      <c r="N1834" s="2">
        <v>0</v>
      </c>
      <c r="O1834" s="2">
        <v>910</v>
      </c>
      <c r="P1834" s="2">
        <v>0</v>
      </c>
      <c r="Q1834" s="2">
        <v>5018.4</v>
      </c>
      <c r="R1834" s="2">
        <v>6830</v>
      </c>
      <c r="S1834" s="2">
        <v>1728.7</v>
      </c>
      <c r="T1834" s="2">
        <v>0</v>
      </c>
      <c r="U1834" s="2">
        <v>0</v>
      </c>
      <c r="V1834" s="2">
        <v>0</v>
      </c>
      <c r="W1834" s="2">
        <v>1800</v>
      </c>
      <c r="X1834" s="2">
        <v>3600</v>
      </c>
      <c r="Y1834" s="2">
        <v>0</v>
      </c>
      <c r="Z1834" s="2">
        <v>0</v>
      </c>
      <c r="AA1834" s="2">
        <v>0</v>
      </c>
      <c r="AB1834" s="2">
        <v>0</v>
      </c>
      <c r="AC1834" s="2">
        <v>0</v>
      </c>
      <c r="AD1834" s="2">
        <v>0</v>
      </c>
      <c r="AE1834" s="2">
        <v>0</v>
      </c>
      <c r="AF1834" s="2">
        <v>2160</v>
      </c>
      <c r="AG1834" s="2">
        <v>0</v>
      </c>
      <c r="AH1834" s="2">
        <v>0</v>
      </c>
      <c r="AI1834" s="2">
        <v>0</v>
      </c>
      <c r="AJ1834" s="2">
        <v>3600</v>
      </c>
      <c r="AK1834" s="2">
        <v>0</v>
      </c>
      <c r="AL1834" s="2">
        <v>0</v>
      </c>
      <c r="AM1834" s="2">
        <v>0</v>
      </c>
      <c r="AN1834" s="2">
        <v>226.8</v>
      </c>
      <c r="AO1834" s="2">
        <v>0</v>
      </c>
      <c r="AP1834" s="2">
        <v>0</v>
      </c>
      <c r="AQ1834" s="2">
        <v>4904</v>
      </c>
      <c r="AR1834" s="2">
        <v>-4904</v>
      </c>
      <c r="AS1834" s="2">
        <v>7514.16</v>
      </c>
      <c r="AT1834" s="2">
        <v>38787.259999999995</v>
      </c>
      <c r="AU1834" s="2">
        <v>7740.96</v>
      </c>
      <c r="AV1834" s="2">
        <v>31046.299999999996</v>
      </c>
    </row>
    <row r="1835" spans="1:48" ht="25.5">
      <c r="A1835" s="1" t="s">
        <v>1902</v>
      </c>
      <c r="B1835" s="1" t="s">
        <v>1903</v>
      </c>
      <c r="C1835" s="1" t="s">
        <v>2009</v>
      </c>
      <c r="D1835" s="139" t="s">
        <v>2010</v>
      </c>
      <c r="E1835" s="140">
        <v>72881</v>
      </c>
      <c r="F1835" s="1" t="s">
        <v>1307</v>
      </c>
      <c r="G1835" s="1" t="s">
        <v>539</v>
      </c>
      <c r="H1835" s="1" t="s">
        <v>1484</v>
      </c>
      <c r="I1835" s="1" t="s">
        <v>108</v>
      </c>
      <c r="J1835" s="1" t="s">
        <v>109</v>
      </c>
      <c r="K1835" s="1" t="s">
        <v>49</v>
      </c>
      <c r="L1835" s="2">
        <v>16485.09</v>
      </c>
      <c r="M1835" s="2">
        <v>0</v>
      </c>
      <c r="N1835" s="2">
        <v>0</v>
      </c>
      <c r="O1835" s="2">
        <v>0</v>
      </c>
      <c r="P1835" s="2">
        <v>0</v>
      </c>
      <c r="Q1835" s="2">
        <v>6565.74</v>
      </c>
      <c r="R1835" s="2">
        <v>8828</v>
      </c>
      <c r="S1835" s="2">
        <v>1728.7</v>
      </c>
      <c r="T1835" s="2">
        <v>0</v>
      </c>
      <c r="U1835" s="2">
        <v>0</v>
      </c>
      <c r="V1835" s="2">
        <v>0</v>
      </c>
      <c r="W1835" s="2">
        <v>2355</v>
      </c>
      <c r="X1835" s="2">
        <v>4710</v>
      </c>
      <c r="Y1835" s="2">
        <v>0</v>
      </c>
      <c r="Z1835" s="2">
        <v>0</v>
      </c>
      <c r="AA1835" s="2">
        <v>0</v>
      </c>
      <c r="AB1835" s="2">
        <v>0</v>
      </c>
      <c r="AC1835" s="2">
        <v>0</v>
      </c>
      <c r="AD1835" s="2">
        <v>0</v>
      </c>
      <c r="AE1835" s="2">
        <v>0</v>
      </c>
      <c r="AF1835" s="2">
        <v>2826</v>
      </c>
      <c r="AG1835" s="2">
        <v>0</v>
      </c>
      <c r="AH1835" s="2">
        <v>0</v>
      </c>
      <c r="AI1835" s="2">
        <v>0</v>
      </c>
      <c r="AJ1835" s="2">
        <v>4710</v>
      </c>
      <c r="AK1835" s="2">
        <v>0</v>
      </c>
      <c r="AL1835" s="2">
        <v>0</v>
      </c>
      <c r="AM1835" s="2">
        <v>0</v>
      </c>
      <c r="AN1835" s="2">
        <v>296.72</v>
      </c>
      <c r="AO1835" s="2">
        <v>0</v>
      </c>
      <c r="AP1835" s="2">
        <v>0</v>
      </c>
      <c r="AQ1835" s="2">
        <v>6762</v>
      </c>
      <c r="AR1835" s="2">
        <v>-6762</v>
      </c>
      <c r="AS1835" s="2">
        <v>5890.76</v>
      </c>
      <c r="AT1835" s="2">
        <v>48208.53</v>
      </c>
      <c r="AU1835" s="2">
        <v>6187.4800000000005</v>
      </c>
      <c r="AV1835" s="2">
        <v>42021.049999999996</v>
      </c>
    </row>
    <row r="1836" spans="1:48" ht="25.5">
      <c r="A1836" s="1" t="s">
        <v>1902</v>
      </c>
      <c r="B1836" s="1" t="s">
        <v>1903</v>
      </c>
      <c r="C1836" s="1" t="s">
        <v>2009</v>
      </c>
      <c r="D1836" s="139" t="s">
        <v>2010</v>
      </c>
      <c r="E1836" s="140">
        <v>72869</v>
      </c>
      <c r="F1836" s="1" t="s">
        <v>934</v>
      </c>
      <c r="G1836" s="1" t="s">
        <v>671</v>
      </c>
      <c r="H1836" s="1" t="s">
        <v>101</v>
      </c>
      <c r="I1836" s="1" t="s">
        <v>129</v>
      </c>
      <c r="J1836" s="1" t="s">
        <v>2099</v>
      </c>
      <c r="K1836" s="1" t="s">
        <v>49</v>
      </c>
      <c r="L1836" s="2">
        <v>12145.09</v>
      </c>
      <c r="M1836" s="2">
        <v>0</v>
      </c>
      <c r="N1836" s="2">
        <v>390</v>
      </c>
      <c r="O1836" s="2">
        <v>910</v>
      </c>
      <c r="P1836" s="2">
        <v>0</v>
      </c>
      <c r="Q1836" s="2">
        <v>4837.18</v>
      </c>
      <c r="R1836" s="2">
        <v>6596</v>
      </c>
      <c r="S1836" s="2">
        <v>1728.7</v>
      </c>
      <c r="T1836" s="2">
        <v>0</v>
      </c>
      <c r="U1836" s="2">
        <v>0</v>
      </c>
      <c r="V1836" s="2">
        <v>0</v>
      </c>
      <c r="W1836" s="2">
        <v>1735</v>
      </c>
      <c r="X1836" s="2">
        <v>3470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2">
        <v>0</v>
      </c>
      <c r="AE1836" s="2">
        <v>0</v>
      </c>
      <c r="AF1836" s="2">
        <v>2082</v>
      </c>
      <c r="AG1836" s="2">
        <v>0</v>
      </c>
      <c r="AH1836" s="2">
        <v>0</v>
      </c>
      <c r="AI1836" s="2">
        <v>0</v>
      </c>
      <c r="AJ1836" s="2">
        <v>3470</v>
      </c>
      <c r="AK1836" s="2">
        <v>0</v>
      </c>
      <c r="AL1836" s="2">
        <v>0</v>
      </c>
      <c r="AM1836" s="2">
        <v>0</v>
      </c>
      <c r="AN1836" s="2">
        <v>218.6</v>
      </c>
      <c r="AO1836" s="2">
        <v>0</v>
      </c>
      <c r="AP1836" s="2">
        <v>0</v>
      </c>
      <c r="AQ1836" s="2">
        <v>4672</v>
      </c>
      <c r="AR1836" s="2">
        <v>-4672</v>
      </c>
      <c r="AS1836" s="2">
        <v>5841.32</v>
      </c>
      <c r="AT1836" s="2">
        <v>37363.97</v>
      </c>
      <c r="AU1836" s="2">
        <v>6059.92</v>
      </c>
      <c r="AV1836" s="2">
        <v>31304.050000000003</v>
      </c>
    </row>
    <row r="1837" spans="1:48" ht="25.5">
      <c r="A1837" s="1" t="s">
        <v>1902</v>
      </c>
      <c r="B1837" s="1" t="s">
        <v>1903</v>
      </c>
      <c r="C1837" s="1" t="s">
        <v>2009</v>
      </c>
      <c r="D1837" s="139" t="s">
        <v>2010</v>
      </c>
      <c r="E1837" s="140">
        <v>72715</v>
      </c>
      <c r="F1837" s="1" t="s">
        <v>529</v>
      </c>
      <c r="G1837" s="1" t="s">
        <v>366</v>
      </c>
      <c r="H1837" s="1" t="s">
        <v>142</v>
      </c>
      <c r="I1837" s="1" t="s">
        <v>113</v>
      </c>
      <c r="J1837" s="1" t="s">
        <v>114</v>
      </c>
      <c r="K1837" s="1" t="s">
        <v>49</v>
      </c>
      <c r="L1837" s="2">
        <v>13510.1</v>
      </c>
      <c r="M1837" s="2">
        <v>0</v>
      </c>
      <c r="N1837" s="2">
        <v>0</v>
      </c>
      <c r="O1837" s="2">
        <v>0</v>
      </c>
      <c r="P1837" s="2">
        <v>0</v>
      </c>
      <c r="Q1837" s="2">
        <v>5380.84</v>
      </c>
      <c r="R1837" s="2">
        <v>8070</v>
      </c>
      <c r="S1837" s="2">
        <v>1728.7</v>
      </c>
      <c r="T1837" s="2">
        <v>0</v>
      </c>
      <c r="U1837" s="2">
        <v>0</v>
      </c>
      <c r="V1837" s="2">
        <v>0</v>
      </c>
      <c r="W1837" s="2">
        <v>1930</v>
      </c>
      <c r="X1837" s="2">
        <v>3860</v>
      </c>
      <c r="Y1837" s="2">
        <v>0</v>
      </c>
      <c r="Z1837" s="2">
        <v>0</v>
      </c>
      <c r="AA1837" s="2">
        <v>0</v>
      </c>
      <c r="AB1837" s="2">
        <v>0</v>
      </c>
      <c r="AC1837" s="2">
        <v>6755</v>
      </c>
      <c r="AD1837" s="2">
        <v>0</v>
      </c>
      <c r="AE1837" s="2">
        <v>0</v>
      </c>
      <c r="AF1837" s="2">
        <v>2316</v>
      </c>
      <c r="AG1837" s="2">
        <v>0</v>
      </c>
      <c r="AH1837" s="2">
        <v>0</v>
      </c>
      <c r="AI1837" s="2">
        <v>0</v>
      </c>
      <c r="AJ1837" s="2">
        <v>3860</v>
      </c>
      <c r="AK1837" s="2">
        <v>0</v>
      </c>
      <c r="AL1837" s="2">
        <v>0</v>
      </c>
      <c r="AM1837" s="2">
        <v>0</v>
      </c>
      <c r="AN1837" s="2">
        <v>304</v>
      </c>
      <c r="AO1837" s="2">
        <v>0</v>
      </c>
      <c r="AP1837" s="2">
        <v>0</v>
      </c>
      <c r="AQ1837" s="2">
        <v>7018</v>
      </c>
      <c r="AR1837" s="2">
        <v>-7018</v>
      </c>
      <c r="AS1837" s="2">
        <v>15554.84</v>
      </c>
      <c r="AT1837" s="2">
        <v>47410.64</v>
      </c>
      <c r="AU1837" s="2">
        <v>15858.84</v>
      </c>
      <c r="AV1837" s="2">
        <v>31551.8</v>
      </c>
    </row>
    <row r="1838" spans="1:48" ht="25.5">
      <c r="A1838" s="1" t="s">
        <v>1902</v>
      </c>
      <c r="B1838" s="1" t="s">
        <v>1903</v>
      </c>
      <c r="C1838" s="1" t="s">
        <v>2042</v>
      </c>
      <c r="D1838" s="139" t="s">
        <v>2043</v>
      </c>
      <c r="E1838" s="140">
        <v>73628</v>
      </c>
      <c r="F1838" s="1" t="s">
        <v>3025</v>
      </c>
      <c r="G1838" s="1" t="s">
        <v>63</v>
      </c>
      <c r="H1838" s="1" t="s">
        <v>72</v>
      </c>
      <c r="I1838" s="1" t="s">
        <v>2776</v>
      </c>
      <c r="J1838" s="1" t="s">
        <v>2777</v>
      </c>
      <c r="K1838" s="1" t="s">
        <v>104</v>
      </c>
      <c r="L1838" s="2">
        <v>12145.18</v>
      </c>
      <c r="M1838" s="2">
        <v>6593</v>
      </c>
      <c r="N1838" s="2">
        <v>0</v>
      </c>
      <c r="O1838" s="2">
        <v>0</v>
      </c>
      <c r="P1838" s="2">
        <v>0</v>
      </c>
      <c r="Q1838" s="2">
        <v>0</v>
      </c>
      <c r="R1838" s="2">
        <v>0</v>
      </c>
      <c r="S1838" s="2">
        <v>1037.22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0</v>
      </c>
      <c r="AE1838" s="2">
        <v>0</v>
      </c>
      <c r="AF1838" s="2">
        <v>694</v>
      </c>
      <c r="AG1838" s="2">
        <v>0</v>
      </c>
      <c r="AH1838" s="2">
        <v>0</v>
      </c>
      <c r="AI1838" s="2">
        <v>0</v>
      </c>
      <c r="AJ1838" s="2">
        <v>0</v>
      </c>
      <c r="AK1838" s="2">
        <v>0</v>
      </c>
      <c r="AL1838" s="2">
        <v>0</v>
      </c>
      <c r="AM1838" s="2">
        <v>0</v>
      </c>
      <c r="AN1838" s="2">
        <v>0</v>
      </c>
      <c r="AO1838" s="2">
        <v>160.85</v>
      </c>
      <c r="AP1838" s="2">
        <v>152.1</v>
      </c>
      <c r="AQ1838" s="2">
        <v>2308</v>
      </c>
      <c r="AR1838" s="2">
        <v>-577</v>
      </c>
      <c r="AS1838" s="2">
        <v>4759</v>
      </c>
      <c r="AT1838" s="2">
        <v>20469.4</v>
      </c>
      <c r="AU1838" s="2">
        <v>6802.95</v>
      </c>
      <c r="AV1838" s="2">
        <v>13666.45</v>
      </c>
    </row>
    <row r="1839" spans="1:48" ht="25.5">
      <c r="A1839" s="1" t="s">
        <v>1902</v>
      </c>
      <c r="B1839" s="1" t="s">
        <v>1903</v>
      </c>
      <c r="C1839" s="1" t="s">
        <v>2042</v>
      </c>
      <c r="D1839" s="139" t="s">
        <v>2043</v>
      </c>
      <c r="E1839" s="140">
        <v>73632</v>
      </c>
      <c r="F1839" s="1" t="s">
        <v>3026</v>
      </c>
      <c r="G1839" s="1" t="s">
        <v>616</v>
      </c>
      <c r="H1839" s="1" t="s">
        <v>142</v>
      </c>
      <c r="I1839" s="1" t="s">
        <v>2851</v>
      </c>
      <c r="J1839" s="1" t="s">
        <v>2852</v>
      </c>
      <c r="K1839" s="1" t="s">
        <v>104</v>
      </c>
      <c r="L1839" s="2">
        <v>12845.18</v>
      </c>
      <c r="M1839" s="2">
        <v>3303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1037.22</v>
      </c>
      <c r="T1839" s="2">
        <v>0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2">
        <v>0</v>
      </c>
      <c r="AE1839" s="2">
        <v>0</v>
      </c>
      <c r="AF1839" s="2">
        <v>734</v>
      </c>
      <c r="AG1839" s="2">
        <v>0</v>
      </c>
      <c r="AH1839" s="2">
        <v>0</v>
      </c>
      <c r="AI1839" s="2">
        <v>0</v>
      </c>
      <c r="AJ1839" s="2">
        <v>0</v>
      </c>
      <c r="AK1839" s="2">
        <v>0</v>
      </c>
      <c r="AL1839" s="2">
        <v>0</v>
      </c>
      <c r="AM1839" s="2">
        <v>0</v>
      </c>
      <c r="AN1839" s="2">
        <v>0</v>
      </c>
      <c r="AO1839" s="2">
        <v>172.35</v>
      </c>
      <c r="AP1839" s="2">
        <v>160.85</v>
      </c>
      <c r="AQ1839" s="2">
        <v>1825</v>
      </c>
      <c r="AR1839" s="2">
        <v>-456.25</v>
      </c>
      <c r="AS1839" s="2">
        <v>2994</v>
      </c>
      <c r="AT1839" s="2">
        <v>17919.4</v>
      </c>
      <c r="AU1839" s="2">
        <v>4695.95</v>
      </c>
      <c r="AV1839" s="2">
        <v>13223.45</v>
      </c>
    </row>
    <row r="1840" spans="1:48" ht="25.5">
      <c r="A1840" s="1" t="s">
        <v>1902</v>
      </c>
      <c r="B1840" s="1" t="s">
        <v>1903</v>
      </c>
      <c r="C1840" s="1" t="s">
        <v>2042</v>
      </c>
      <c r="D1840" s="139" t="s">
        <v>2043</v>
      </c>
      <c r="E1840" s="140">
        <v>72853</v>
      </c>
      <c r="F1840" s="1" t="s">
        <v>2952</v>
      </c>
      <c r="G1840" s="1" t="s">
        <v>180</v>
      </c>
      <c r="H1840" s="1" t="s">
        <v>340</v>
      </c>
      <c r="I1840" s="1" t="s">
        <v>108</v>
      </c>
      <c r="J1840" s="1" t="s">
        <v>109</v>
      </c>
      <c r="K1840" s="1" t="s">
        <v>49</v>
      </c>
      <c r="L1840" s="2">
        <v>17360.09</v>
      </c>
      <c r="M1840" s="2">
        <v>0</v>
      </c>
      <c r="N1840" s="2">
        <v>0</v>
      </c>
      <c r="O1840" s="2">
        <v>0</v>
      </c>
      <c r="P1840" s="2">
        <v>0</v>
      </c>
      <c r="Q1840" s="2">
        <v>6914.24</v>
      </c>
      <c r="R1840" s="2">
        <v>9278</v>
      </c>
      <c r="S1840" s="2">
        <v>1728.7</v>
      </c>
      <c r="T1840" s="2">
        <v>0</v>
      </c>
      <c r="U1840" s="2">
        <v>0</v>
      </c>
      <c r="V1840" s="2">
        <v>0</v>
      </c>
      <c r="W1840" s="2">
        <v>2480</v>
      </c>
      <c r="X1840" s="2">
        <v>4960</v>
      </c>
      <c r="Y1840" s="2">
        <v>0</v>
      </c>
      <c r="Z1840" s="2">
        <v>0</v>
      </c>
      <c r="AA1840" s="2">
        <v>0</v>
      </c>
      <c r="AB1840" s="2">
        <v>0</v>
      </c>
      <c r="AC1840" s="2">
        <v>0</v>
      </c>
      <c r="AD1840" s="2">
        <v>0</v>
      </c>
      <c r="AE1840" s="2">
        <v>50.91</v>
      </c>
      <c r="AF1840" s="2">
        <v>2925.09</v>
      </c>
      <c r="AG1840" s="2">
        <v>0</v>
      </c>
      <c r="AH1840" s="2">
        <v>0</v>
      </c>
      <c r="AI1840" s="2">
        <v>0</v>
      </c>
      <c r="AJ1840" s="2">
        <v>4960</v>
      </c>
      <c r="AK1840" s="2">
        <v>0</v>
      </c>
      <c r="AL1840" s="2">
        <v>0</v>
      </c>
      <c r="AM1840" s="2">
        <v>0</v>
      </c>
      <c r="AN1840" s="2">
        <v>312.48</v>
      </c>
      <c r="AO1840" s="2">
        <v>0</v>
      </c>
      <c r="AP1840" s="2">
        <v>0</v>
      </c>
      <c r="AQ1840" s="2">
        <v>7275</v>
      </c>
      <c r="AR1840" s="2">
        <v>-7275</v>
      </c>
      <c r="AS1840" s="2">
        <v>9049.7</v>
      </c>
      <c r="AT1840" s="2">
        <v>50657.03</v>
      </c>
      <c r="AU1840" s="2">
        <v>9362.18</v>
      </c>
      <c r="AV1840" s="2">
        <v>41294.85</v>
      </c>
    </row>
    <row r="1841" spans="1:48" ht="25.5">
      <c r="A1841" s="1" t="s">
        <v>1902</v>
      </c>
      <c r="B1841" s="1" t="s">
        <v>1903</v>
      </c>
      <c r="C1841" s="1" t="s">
        <v>2042</v>
      </c>
      <c r="D1841" s="139" t="s">
        <v>2043</v>
      </c>
      <c r="E1841" s="140">
        <v>73627</v>
      </c>
      <c r="F1841" s="1" t="s">
        <v>3003</v>
      </c>
      <c r="G1841" s="1" t="s">
        <v>1962</v>
      </c>
      <c r="H1841" s="1" t="s">
        <v>817</v>
      </c>
      <c r="I1841" s="1" t="s">
        <v>2776</v>
      </c>
      <c r="J1841" s="1" t="s">
        <v>2777</v>
      </c>
      <c r="K1841" s="1" t="s">
        <v>104</v>
      </c>
      <c r="L1841" s="2">
        <v>12145.18</v>
      </c>
      <c r="M1841" s="2">
        <v>1127.75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2">
        <v>1037.22</v>
      </c>
      <c r="T1841" s="2">
        <v>0</v>
      </c>
      <c r="U1841" s="2">
        <v>0</v>
      </c>
      <c r="V1841" s="2">
        <v>0</v>
      </c>
      <c r="W1841" s="2">
        <v>0</v>
      </c>
      <c r="X1841" s="2">
        <v>0</v>
      </c>
      <c r="Y1841" s="2">
        <v>0</v>
      </c>
      <c r="Z1841" s="2">
        <v>0</v>
      </c>
      <c r="AA1841" s="2">
        <v>0</v>
      </c>
      <c r="AB1841" s="2">
        <v>0</v>
      </c>
      <c r="AC1841" s="2">
        <v>0</v>
      </c>
      <c r="AD1841" s="2">
        <v>0</v>
      </c>
      <c r="AE1841" s="2">
        <v>0</v>
      </c>
      <c r="AF1841" s="2">
        <v>694</v>
      </c>
      <c r="AG1841" s="2">
        <v>0</v>
      </c>
      <c r="AH1841" s="2">
        <v>0</v>
      </c>
      <c r="AI1841" s="2">
        <v>0</v>
      </c>
      <c r="AJ1841" s="2">
        <v>0</v>
      </c>
      <c r="AK1841" s="2">
        <v>0</v>
      </c>
      <c r="AL1841" s="2">
        <v>347</v>
      </c>
      <c r="AM1841" s="2">
        <v>0</v>
      </c>
      <c r="AN1841" s="2">
        <v>0</v>
      </c>
      <c r="AO1841" s="2">
        <v>160.85</v>
      </c>
      <c r="AP1841" s="2">
        <v>152.1</v>
      </c>
      <c r="AQ1841" s="2">
        <v>1130</v>
      </c>
      <c r="AR1841" s="2">
        <v>-282.5</v>
      </c>
      <c r="AS1841" s="2">
        <v>1194</v>
      </c>
      <c r="AT1841" s="2">
        <v>15004.15</v>
      </c>
      <c r="AU1841" s="2">
        <v>2701.45</v>
      </c>
      <c r="AV1841" s="2">
        <v>12302.7</v>
      </c>
    </row>
    <row r="1842" spans="1:48" ht="25.5">
      <c r="A1842" s="1" t="s">
        <v>1902</v>
      </c>
      <c r="B1842" s="1" t="s">
        <v>1903</v>
      </c>
      <c r="C1842" s="1" t="s">
        <v>2042</v>
      </c>
      <c r="D1842" s="139" t="s">
        <v>2043</v>
      </c>
      <c r="E1842" s="140">
        <v>73322</v>
      </c>
      <c r="F1842" s="1" t="s">
        <v>387</v>
      </c>
      <c r="G1842" s="1" t="s">
        <v>895</v>
      </c>
      <c r="H1842" s="1" t="s">
        <v>207</v>
      </c>
      <c r="I1842" s="1" t="s">
        <v>2794</v>
      </c>
      <c r="J1842" s="1" t="s">
        <v>2795</v>
      </c>
      <c r="K1842" s="1" t="s">
        <v>49</v>
      </c>
      <c r="L1842" s="2">
        <v>12818.2</v>
      </c>
      <c r="M1842" s="2">
        <v>565.5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2">
        <v>1728.7</v>
      </c>
      <c r="T1842" s="2">
        <v>0</v>
      </c>
      <c r="U1842" s="2">
        <v>0</v>
      </c>
      <c r="V1842" s="2">
        <v>377</v>
      </c>
      <c r="W1842" s="2">
        <v>0</v>
      </c>
      <c r="X1842" s="2">
        <v>0</v>
      </c>
      <c r="Y1842" s="2">
        <v>0</v>
      </c>
      <c r="Z1842" s="2">
        <v>0</v>
      </c>
      <c r="AA1842" s="2">
        <v>0</v>
      </c>
      <c r="AB1842" s="2">
        <v>0</v>
      </c>
      <c r="AC1842" s="2">
        <v>0</v>
      </c>
      <c r="AD1842" s="2">
        <v>0</v>
      </c>
      <c r="AE1842" s="2">
        <v>0</v>
      </c>
      <c r="AF1842" s="2">
        <v>2262</v>
      </c>
      <c r="AG1842" s="2">
        <v>0</v>
      </c>
      <c r="AH1842" s="2">
        <v>0</v>
      </c>
      <c r="AI1842" s="2">
        <v>25000</v>
      </c>
      <c r="AJ1842" s="2">
        <v>0</v>
      </c>
      <c r="AK1842" s="2">
        <v>0</v>
      </c>
      <c r="AL1842" s="2">
        <v>0</v>
      </c>
      <c r="AM1842" s="2">
        <v>0</v>
      </c>
      <c r="AN1842" s="2">
        <v>296.9</v>
      </c>
      <c r="AO1842" s="2">
        <v>0</v>
      </c>
      <c r="AP1842" s="2">
        <v>0</v>
      </c>
      <c r="AQ1842" s="2">
        <v>1440</v>
      </c>
      <c r="AR1842" s="2">
        <v>-1440</v>
      </c>
      <c r="AS1842" s="2">
        <v>11523.05</v>
      </c>
      <c r="AT1842" s="2">
        <v>42751.4</v>
      </c>
      <c r="AU1842" s="2">
        <v>11819.949999999999</v>
      </c>
      <c r="AV1842" s="2">
        <v>30931.450000000004</v>
      </c>
    </row>
    <row r="1843" spans="1:48" ht="25.5">
      <c r="A1843" s="1" t="s">
        <v>1902</v>
      </c>
      <c r="B1843" s="1" t="s">
        <v>1903</v>
      </c>
      <c r="C1843" s="1" t="s">
        <v>2042</v>
      </c>
      <c r="D1843" s="139" t="s">
        <v>2043</v>
      </c>
      <c r="E1843" s="140">
        <v>73631</v>
      </c>
      <c r="F1843" s="1" t="s">
        <v>425</v>
      </c>
      <c r="G1843" s="1" t="s">
        <v>262</v>
      </c>
      <c r="H1843" s="1" t="s">
        <v>1577</v>
      </c>
      <c r="I1843" s="1" t="s">
        <v>97</v>
      </c>
      <c r="J1843" s="1" t="s">
        <v>2928</v>
      </c>
      <c r="K1843" s="1" t="s">
        <v>104</v>
      </c>
      <c r="L1843" s="2">
        <v>12845.19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2">
        <v>1037.22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0</v>
      </c>
      <c r="AB1843" s="2">
        <v>0</v>
      </c>
      <c r="AC1843" s="2">
        <v>0</v>
      </c>
      <c r="AD1843" s="2">
        <v>0</v>
      </c>
      <c r="AE1843" s="2">
        <v>0</v>
      </c>
      <c r="AF1843" s="2">
        <v>734</v>
      </c>
      <c r="AG1843" s="2">
        <v>0</v>
      </c>
      <c r="AH1843" s="2">
        <v>0</v>
      </c>
      <c r="AI1843" s="2">
        <v>0</v>
      </c>
      <c r="AJ1843" s="2">
        <v>0</v>
      </c>
      <c r="AK1843" s="2">
        <v>0</v>
      </c>
      <c r="AL1843" s="2">
        <v>0</v>
      </c>
      <c r="AM1843" s="2">
        <v>0</v>
      </c>
      <c r="AN1843" s="2">
        <v>0</v>
      </c>
      <c r="AO1843" s="2">
        <v>172.35</v>
      </c>
      <c r="AP1843" s="2">
        <v>160.85</v>
      </c>
      <c r="AQ1843" s="2">
        <v>1217</v>
      </c>
      <c r="AR1843" s="2">
        <v>-304.25</v>
      </c>
      <c r="AS1843" s="2">
        <v>3430.06</v>
      </c>
      <c r="AT1843" s="2">
        <v>14616.41</v>
      </c>
      <c r="AU1843" s="2">
        <v>4676.01</v>
      </c>
      <c r="AV1843" s="2">
        <v>9940.4</v>
      </c>
    </row>
    <row r="1844" spans="1:48" ht="25.5">
      <c r="A1844" s="1" t="s">
        <v>1902</v>
      </c>
      <c r="B1844" s="1" t="s">
        <v>1903</v>
      </c>
      <c r="C1844" s="1" t="s">
        <v>2042</v>
      </c>
      <c r="D1844" s="139" t="s">
        <v>2043</v>
      </c>
      <c r="E1844" s="140">
        <v>73107</v>
      </c>
      <c r="F1844" s="1" t="s">
        <v>79</v>
      </c>
      <c r="G1844" s="1" t="s">
        <v>146</v>
      </c>
      <c r="H1844" s="1" t="s">
        <v>217</v>
      </c>
      <c r="I1844" s="1" t="s">
        <v>2022</v>
      </c>
      <c r="J1844" s="1" t="s">
        <v>2023</v>
      </c>
      <c r="K1844" s="1" t="s">
        <v>49</v>
      </c>
      <c r="L1844" s="2">
        <v>12600.1</v>
      </c>
      <c r="M1844" s="2">
        <v>810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1728.7</v>
      </c>
      <c r="T1844" s="2">
        <v>0</v>
      </c>
      <c r="U1844" s="2">
        <v>0</v>
      </c>
      <c r="V1844" s="2">
        <v>0</v>
      </c>
      <c r="W1844" s="2">
        <v>0</v>
      </c>
      <c r="X1844" s="2">
        <v>0</v>
      </c>
      <c r="Y1844" s="2">
        <v>0</v>
      </c>
      <c r="Z1844" s="2">
        <v>0</v>
      </c>
      <c r="AA1844" s="2">
        <v>0</v>
      </c>
      <c r="AB1844" s="2">
        <v>0</v>
      </c>
      <c r="AC1844" s="2">
        <v>0</v>
      </c>
      <c r="AD1844" s="2">
        <v>0</v>
      </c>
      <c r="AE1844" s="2">
        <v>0</v>
      </c>
      <c r="AF1844" s="2">
        <v>2160</v>
      </c>
      <c r="AG1844" s="2">
        <v>0</v>
      </c>
      <c r="AH1844" s="2">
        <v>0</v>
      </c>
      <c r="AI1844" s="2">
        <v>0</v>
      </c>
      <c r="AJ1844" s="2">
        <v>0</v>
      </c>
      <c r="AK1844" s="2">
        <v>0</v>
      </c>
      <c r="AL1844" s="2">
        <v>0</v>
      </c>
      <c r="AM1844" s="2">
        <v>0</v>
      </c>
      <c r="AN1844" s="2">
        <v>283.5</v>
      </c>
      <c r="AO1844" s="2">
        <v>0</v>
      </c>
      <c r="AP1844" s="2">
        <v>0</v>
      </c>
      <c r="AQ1844" s="2">
        <v>1409</v>
      </c>
      <c r="AR1844" s="2">
        <v>-1409</v>
      </c>
      <c r="AS1844" s="2">
        <v>11236.1</v>
      </c>
      <c r="AT1844" s="2">
        <v>17298.800000000003</v>
      </c>
      <c r="AU1844" s="2">
        <v>11519.6</v>
      </c>
      <c r="AV1844" s="2">
        <v>5779.200000000003</v>
      </c>
    </row>
    <row r="1845" spans="1:48" ht="25.5">
      <c r="A1845" s="1" t="s">
        <v>1902</v>
      </c>
      <c r="B1845" s="1" t="s">
        <v>1903</v>
      </c>
      <c r="C1845" s="1" t="s">
        <v>2042</v>
      </c>
      <c r="D1845" s="139" t="s">
        <v>2043</v>
      </c>
      <c r="E1845" s="140">
        <v>73630</v>
      </c>
      <c r="F1845" s="1" t="s">
        <v>3027</v>
      </c>
      <c r="G1845" s="1" t="s">
        <v>1176</v>
      </c>
      <c r="H1845" s="1" t="s">
        <v>561</v>
      </c>
      <c r="I1845" s="1" t="s">
        <v>2022</v>
      </c>
      <c r="J1845" s="1" t="s">
        <v>2023</v>
      </c>
      <c r="K1845" s="1" t="s">
        <v>104</v>
      </c>
      <c r="L1845" s="2">
        <v>12845.18</v>
      </c>
      <c r="M1845" s="2">
        <v>458.75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1037.22</v>
      </c>
      <c r="T1845" s="2">
        <v>0</v>
      </c>
      <c r="U1845" s="2">
        <v>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0</v>
      </c>
      <c r="AB1845" s="2">
        <v>0</v>
      </c>
      <c r="AC1845" s="2">
        <v>0</v>
      </c>
      <c r="AD1845" s="2">
        <v>0</v>
      </c>
      <c r="AE1845" s="2">
        <v>0</v>
      </c>
      <c r="AF1845" s="2">
        <v>734</v>
      </c>
      <c r="AG1845" s="2">
        <v>0</v>
      </c>
      <c r="AH1845" s="2">
        <v>0</v>
      </c>
      <c r="AI1845" s="2">
        <v>0</v>
      </c>
      <c r="AJ1845" s="2">
        <v>0</v>
      </c>
      <c r="AK1845" s="2">
        <v>0</v>
      </c>
      <c r="AL1845" s="2">
        <v>0</v>
      </c>
      <c r="AM1845" s="2">
        <v>0</v>
      </c>
      <c r="AN1845" s="2">
        <v>0</v>
      </c>
      <c r="AO1845" s="2">
        <v>172.35</v>
      </c>
      <c r="AP1845" s="2">
        <v>160.85</v>
      </c>
      <c r="AQ1845" s="2">
        <v>1266</v>
      </c>
      <c r="AR1845" s="2">
        <v>-316.5</v>
      </c>
      <c r="AS1845" s="2">
        <v>3224</v>
      </c>
      <c r="AT1845" s="2">
        <v>15075.15</v>
      </c>
      <c r="AU1845" s="2">
        <v>4506.7</v>
      </c>
      <c r="AV1845" s="2">
        <v>10568.45</v>
      </c>
    </row>
    <row r="1846" spans="1:48" ht="25.5">
      <c r="A1846" s="1" t="s">
        <v>1902</v>
      </c>
      <c r="B1846" s="1" t="s">
        <v>1903</v>
      </c>
      <c r="C1846" s="1" t="s">
        <v>2042</v>
      </c>
      <c r="D1846" s="139" t="s">
        <v>2043</v>
      </c>
      <c r="E1846" s="140">
        <v>73532</v>
      </c>
      <c r="F1846" s="1" t="s">
        <v>2986</v>
      </c>
      <c r="G1846" s="1" t="s">
        <v>267</v>
      </c>
      <c r="H1846" s="1" t="s">
        <v>232</v>
      </c>
      <c r="I1846" s="1" t="s">
        <v>2776</v>
      </c>
      <c r="J1846" s="1" t="s">
        <v>2777</v>
      </c>
      <c r="K1846" s="1" t="s">
        <v>104</v>
      </c>
      <c r="L1846" s="2">
        <v>12145.12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1210.09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0</v>
      </c>
      <c r="AB1846" s="2">
        <v>0</v>
      </c>
      <c r="AC1846" s="2">
        <v>0</v>
      </c>
      <c r="AD1846" s="2">
        <v>0</v>
      </c>
      <c r="AE1846" s="2">
        <v>0</v>
      </c>
      <c r="AF1846" s="2">
        <v>1041</v>
      </c>
      <c r="AG1846" s="2">
        <v>0</v>
      </c>
      <c r="AH1846" s="2">
        <v>0</v>
      </c>
      <c r="AI1846" s="2">
        <v>0</v>
      </c>
      <c r="AJ1846" s="2">
        <v>2429</v>
      </c>
      <c r="AK1846" s="2">
        <v>0</v>
      </c>
      <c r="AL1846" s="2">
        <v>0</v>
      </c>
      <c r="AM1846" s="2">
        <v>0</v>
      </c>
      <c r="AN1846" s="2">
        <v>0</v>
      </c>
      <c r="AO1846" s="2">
        <v>134.64</v>
      </c>
      <c r="AP1846" s="2">
        <v>126.2</v>
      </c>
      <c r="AQ1846" s="2">
        <v>1133</v>
      </c>
      <c r="AR1846" s="2">
        <v>-566.5</v>
      </c>
      <c r="AS1846" s="2">
        <v>4133.719999999999</v>
      </c>
      <c r="AT1846" s="2">
        <v>16825.21</v>
      </c>
      <c r="AU1846" s="2">
        <v>4961.0599999999995</v>
      </c>
      <c r="AV1846" s="2">
        <v>11864.15</v>
      </c>
    </row>
    <row r="1847" spans="1:48" ht="25.5">
      <c r="A1847" s="1" t="s">
        <v>1902</v>
      </c>
      <c r="B1847" s="1" t="s">
        <v>1903</v>
      </c>
      <c r="C1847" s="1" t="s">
        <v>2042</v>
      </c>
      <c r="D1847" s="139" t="s">
        <v>2043</v>
      </c>
      <c r="E1847" s="140">
        <v>73303</v>
      </c>
      <c r="F1847" s="1" t="s">
        <v>3028</v>
      </c>
      <c r="G1847" s="1" t="s">
        <v>72</v>
      </c>
      <c r="H1847" s="1" t="s">
        <v>201</v>
      </c>
      <c r="I1847" s="1" t="s">
        <v>2120</v>
      </c>
      <c r="J1847" s="1" t="s">
        <v>2754</v>
      </c>
      <c r="K1847" s="1" t="s">
        <v>49</v>
      </c>
      <c r="L1847" s="2">
        <v>16905.2</v>
      </c>
      <c r="M1847" s="2">
        <v>0</v>
      </c>
      <c r="N1847" s="2">
        <v>0</v>
      </c>
      <c r="O1847" s="2">
        <v>910</v>
      </c>
      <c r="P1847" s="2">
        <v>0</v>
      </c>
      <c r="Q1847" s="2">
        <v>0</v>
      </c>
      <c r="R1847" s="2">
        <v>0</v>
      </c>
      <c r="S1847" s="2">
        <v>1728.7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0</v>
      </c>
      <c r="AB1847" s="2">
        <v>0</v>
      </c>
      <c r="AC1847" s="2">
        <v>0</v>
      </c>
      <c r="AD1847" s="2">
        <v>7000</v>
      </c>
      <c r="AE1847" s="2">
        <v>0</v>
      </c>
      <c r="AF1847" s="2">
        <v>2898</v>
      </c>
      <c r="AG1847" s="2">
        <v>0</v>
      </c>
      <c r="AH1847" s="2">
        <v>0</v>
      </c>
      <c r="AI1847" s="2">
        <v>0</v>
      </c>
      <c r="AJ1847" s="2">
        <v>0</v>
      </c>
      <c r="AK1847" s="2">
        <v>0</v>
      </c>
      <c r="AL1847" s="2">
        <v>0</v>
      </c>
      <c r="AM1847" s="2">
        <v>0</v>
      </c>
      <c r="AN1847" s="2">
        <v>380.35</v>
      </c>
      <c r="AO1847" s="2">
        <v>0</v>
      </c>
      <c r="AP1847" s="2">
        <v>0</v>
      </c>
      <c r="AQ1847" s="2">
        <v>4012</v>
      </c>
      <c r="AR1847" s="2">
        <v>-4012</v>
      </c>
      <c r="AS1847" s="2">
        <v>6707.35</v>
      </c>
      <c r="AT1847" s="2">
        <v>29441.9</v>
      </c>
      <c r="AU1847" s="2">
        <v>7087.700000000001</v>
      </c>
      <c r="AV1847" s="2">
        <v>22354.2</v>
      </c>
    </row>
    <row r="1848" spans="1:48" ht="25.5">
      <c r="A1848" s="1" t="s">
        <v>1902</v>
      </c>
      <c r="B1848" s="1" t="s">
        <v>1903</v>
      </c>
      <c r="C1848" s="1" t="s">
        <v>2042</v>
      </c>
      <c r="D1848" s="139" t="s">
        <v>2043</v>
      </c>
      <c r="E1848" s="140">
        <v>73607</v>
      </c>
      <c r="F1848" s="1" t="s">
        <v>3029</v>
      </c>
      <c r="G1848" s="1" t="s">
        <v>184</v>
      </c>
      <c r="H1848" s="1" t="s">
        <v>328</v>
      </c>
      <c r="I1848" s="1" t="s">
        <v>2776</v>
      </c>
      <c r="J1848" s="1" t="s">
        <v>2777</v>
      </c>
      <c r="K1848" s="1" t="s">
        <v>104</v>
      </c>
      <c r="L1848" s="2">
        <v>12145.18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1037.22</v>
      </c>
      <c r="T1848" s="2">
        <v>0</v>
      </c>
      <c r="U1848" s="2">
        <v>0</v>
      </c>
      <c r="V1848" s="2">
        <v>0</v>
      </c>
      <c r="W1848" s="2">
        <v>0</v>
      </c>
      <c r="X1848" s="2">
        <v>0</v>
      </c>
      <c r="Y1848" s="2">
        <v>0</v>
      </c>
      <c r="Z1848" s="2">
        <v>0</v>
      </c>
      <c r="AA1848" s="2">
        <v>0</v>
      </c>
      <c r="AB1848" s="2">
        <v>0</v>
      </c>
      <c r="AC1848" s="2">
        <v>0</v>
      </c>
      <c r="AD1848" s="2">
        <v>0</v>
      </c>
      <c r="AE1848" s="2">
        <v>0</v>
      </c>
      <c r="AF1848" s="2">
        <v>694</v>
      </c>
      <c r="AG1848" s="2">
        <v>0</v>
      </c>
      <c r="AH1848" s="2">
        <v>0</v>
      </c>
      <c r="AI1848" s="2">
        <v>0</v>
      </c>
      <c r="AJ1848" s="2">
        <v>0</v>
      </c>
      <c r="AK1848" s="2">
        <v>0</v>
      </c>
      <c r="AL1848" s="2">
        <v>0</v>
      </c>
      <c r="AM1848" s="2">
        <v>0</v>
      </c>
      <c r="AN1848" s="2">
        <v>0</v>
      </c>
      <c r="AO1848" s="2">
        <v>160.85</v>
      </c>
      <c r="AP1848" s="2">
        <v>152.1</v>
      </c>
      <c r="AQ1848" s="2">
        <v>1097</v>
      </c>
      <c r="AR1848" s="2">
        <v>-274.25</v>
      </c>
      <c r="AS1848" s="2">
        <v>2348</v>
      </c>
      <c r="AT1848" s="2">
        <v>13876.4</v>
      </c>
      <c r="AU1848" s="2">
        <v>3483.7</v>
      </c>
      <c r="AV1848" s="2">
        <v>10392.7</v>
      </c>
    </row>
    <row r="1849" spans="1:48" ht="25.5">
      <c r="A1849" s="1" t="s">
        <v>1902</v>
      </c>
      <c r="B1849" s="1" t="s">
        <v>1903</v>
      </c>
      <c r="C1849" s="1" t="s">
        <v>2042</v>
      </c>
      <c r="D1849" s="139" t="s">
        <v>2043</v>
      </c>
      <c r="E1849" s="140">
        <v>73305</v>
      </c>
      <c r="F1849" s="1" t="s">
        <v>1704</v>
      </c>
      <c r="G1849" s="1" t="s">
        <v>131</v>
      </c>
      <c r="H1849" s="1" t="s">
        <v>64</v>
      </c>
      <c r="I1849" s="1" t="s">
        <v>2045</v>
      </c>
      <c r="J1849" s="1" t="s">
        <v>2046</v>
      </c>
      <c r="K1849" s="1" t="s">
        <v>49</v>
      </c>
      <c r="L1849" s="2">
        <v>12111.19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1728.7</v>
      </c>
      <c r="T1849" s="2">
        <v>0</v>
      </c>
      <c r="U1849" s="2">
        <v>0</v>
      </c>
      <c r="V1849" s="2">
        <v>734</v>
      </c>
      <c r="W1849" s="2">
        <v>0</v>
      </c>
      <c r="X1849" s="2">
        <v>0</v>
      </c>
      <c r="Y1849" s="2">
        <v>52</v>
      </c>
      <c r="Z1849" s="2">
        <v>0</v>
      </c>
      <c r="AA1849" s="2">
        <v>0</v>
      </c>
      <c r="AB1849" s="2">
        <v>0</v>
      </c>
      <c r="AC1849" s="2">
        <v>0</v>
      </c>
      <c r="AD1849" s="2">
        <v>0</v>
      </c>
      <c r="AE1849" s="2">
        <v>0</v>
      </c>
      <c r="AF1849" s="2">
        <v>2202</v>
      </c>
      <c r="AG1849" s="2">
        <v>0</v>
      </c>
      <c r="AH1849" s="2">
        <v>0</v>
      </c>
      <c r="AI1849" s="2">
        <v>0</v>
      </c>
      <c r="AJ1849" s="2">
        <v>0</v>
      </c>
      <c r="AK1849" s="2">
        <v>0</v>
      </c>
      <c r="AL1849" s="2">
        <v>0</v>
      </c>
      <c r="AM1849" s="2">
        <v>0</v>
      </c>
      <c r="AN1849" s="2">
        <v>289</v>
      </c>
      <c r="AO1849" s="2">
        <v>0</v>
      </c>
      <c r="AP1849" s="2">
        <v>0</v>
      </c>
      <c r="AQ1849" s="2">
        <v>1291</v>
      </c>
      <c r="AR1849" s="2">
        <v>-1291</v>
      </c>
      <c r="AS1849" s="2">
        <v>10470.49</v>
      </c>
      <c r="AT1849" s="2">
        <v>16827.89</v>
      </c>
      <c r="AU1849" s="2">
        <v>10759.49</v>
      </c>
      <c r="AV1849" s="2">
        <v>6068.4</v>
      </c>
    </row>
    <row r="1850" spans="1:48" ht="25.5">
      <c r="A1850" s="1" t="s">
        <v>1902</v>
      </c>
      <c r="B1850" s="1" t="s">
        <v>1903</v>
      </c>
      <c r="C1850" s="1" t="s">
        <v>2042</v>
      </c>
      <c r="D1850" s="139" t="s">
        <v>2043</v>
      </c>
      <c r="E1850" s="140">
        <v>73505</v>
      </c>
      <c r="F1850" s="1" t="s">
        <v>680</v>
      </c>
      <c r="G1850" s="1" t="s">
        <v>81</v>
      </c>
      <c r="H1850" s="1" t="s">
        <v>2064</v>
      </c>
      <c r="I1850" s="1" t="s">
        <v>2776</v>
      </c>
      <c r="J1850" s="1" t="s">
        <v>2777</v>
      </c>
      <c r="K1850" s="1" t="s">
        <v>104</v>
      </c>
      <c r="L1850" s="2">
        <v>12145.13</v>
      </c>
      <c r="M1850" s="2">
        <v>0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>
        <v>1382.96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0</v>
      </c>
      <c r="AC1850" s="2">
        <v>0</v>
      </c>
      <c r="AD1850" s="2">
        <v>0</v>
      </c>
      <c r="AE1850" s="2">
        <v>0</v>
      </c>
      <c r="AF1850" s="2">
        <v>1041</v>
      </c>
      <c r="AG1850" s="2">
        <v>0</v>
      </c>
      <c r="AH1850" s="2">
        <v>0</v>
      </c>
      <c r="AI1850" s="2">
        <v>0</v>
      </c>
      <c r="AJ1850" s="2">
        <v>0</v>
      </c>
      <c r="AK1850" s="2">
        <v>0</v>
      </c>
      <c r="AL1850" s="2">
        <v>347</v>
      </c>
      <c r="AM1850" s="2">
        <v>0</v>
      </c>
      <c r="AN1850" s="2">
        <v>0</v>
      </c>
      <c r="AO1850" s="2">
        <v>168.3</v>
      </c>
      <c r="AP1850" s="2">
        <v>157.75</v>
      </c>
      <c r="AQ1850" s="2">
        <v>1096</v>
      </c>
      <c r="AR1850" s="2">
        <v>-548</v>
      </c>
      <c r="AS1850" s="2">
        <v>9590.04</v>
      </c>
      <c r="AT1850" s="2">
        <v>14569.09</v>
      </c>
      <c r="AU1850" s="2">
        <v>10811.09</v>
      </c>
      <c r="AV1850" s="2">
        <v>3758</v>
      </c>
    </row>
    <row r="1851" spans="1:48" ht="25.5">
      <c r="A1851" s="1" t="s">
        <v>1902</v>
      </c>
      <c r="B1851" s="1" t="s">
        <v>1903</v>
      </c>
      <c r="C1851" s="1" t="s">
        <v>2042</v>
      </c>
      <c r="D1851" s="139" t="s">
        <v>2043</v>
      </c>
      <c r="E1851" s="140">
        <v>72913</v>
      </c>
      <c r="F1851" s="1" t="s">
        <v>2439</v>
      </c>
      <c r="G1851" s="1" t="s">
        <v>1456</v>
      </c>
      <c r="H1851" s="1" t="s">
        <v>131</v>
      </c>
      <c r="I1851" s="1" t="s">
        <v>3030</v>
      </c>
      <c r="J1851" s="1" t="s">
        <v>3031</v>
      </c>
      <c r="K1851" s="1" t="s">
        <v>49</v>
      </c>
      <c r="L1851" s="2">
        <v>20440.04</v>
      </c>
      <c r="M1851" s="2">
        <v>0</v>
      </c>
      <c r="N1851" s="2">
        <v>0</v>
      </c>
      <c r="O1851" s="2">
        <v>0</v>
      </c>
      <c r="P1851" s="2">
        <v>0</v>
      </c>
      <c r="Q1851" s="2">
        <v>0</v>
      </c>
      <c r="R1851" s="2">
        <v>0</v>
      </c>
      <c r="S1851" s="2">
        <v>1728.7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 s="2">
        <v>0</v>
      </c>
      <c r="Z1851" s="2">
        <v>0</v>
      </c>
      <c r="AA1851" s="2">
        <v>0</v>
      </c>
      <c r="AB1851" s="2">
        <v>0</v>
      </c>
      <c r="AC1851" s="2">
        <v>0</v>
      </c>
      <c r="AD1851" s="2">
        <v>6000</v>
      </c>
      <c r="AE1851" s="2">
        <v>578.91</v>
      </c>
      <c r="AF1851" s="2">
        <v>2925.09</v>
      </c>
      <c r="AG1851" s="2">
        <v>0</v>
      </c>
      <c r="AH1851" s="2">
        <v>0</v>
      </c>
      <c r="AI1851" s="2">
        <v>0</v>
      </c>
      <c r="AJ1851" s="2">
        <v>0</v>
      </c>
      <c r="AK1851" s="2">
        <v>0</v>
      </c>
      <c r="AL1851" s="2">
        <v>0</v>
      </c>
      <c r="AM1851" s="2">
        <v>0</v>
      </c>
      <c r="AN1851" s="2">
        <v>459.9</v>
      </c>
      <c r="AO1851" s="2">
        <v>0</v>
      </c>
      <c r="AP1851" s="2">
        <v>0</v>
      </c>
      <c r="AQ1851" s="2">
        <v>4482</v>
      </c>
      <c r="AR1851" s="2">
        <v>-4482</v>
      </c>
      <c r="AS1851" s="2">
        <v>9453.29</v>
      </c>
      <c r="AT1851" s="2">
        <v>31672.74</v>
      </c>
      <c r="AU1851" s="2">
        <v>9913.19</v>
      </c>
      <c r="AV1851" s="2">
        <v>21759.550000000003</v>
      </c>
    </row>
    <row r="1852" spans="1:48" ht="25.5">
      <c r="A1852" s="1" t="s">
        <v>1902</v>
      </c>
      <c r="B1852" s="1" t="s">
        <v>1903</v>
      </c>
      <c r="C1852" s="1" t="s">
        <v>2042</v>
      </c>
      <c r="D1852" s="139" t="s">
        <v>2043</v>
      </c>
      <c r="E1852" s="140">
        <v>73500</v>
      </c>
      <c r="F1852" s="1" t="s">
        <v>2998</v>
      </c>
      <c r="G1852" s="1" t="s">
        <v>101</v>
      </c>
      <c r="H1852" s="1" t="s">
        <v>267</v>
      </c>
      <c r="I1852" s="1" t="s">
        <v>2776</v>
      </c>
      <c r="J1852" s="1" t="s">
        <v>2777</v>
      </c>
      <c r="K1852" s="1" t="s">
        <v>104</v>
      </c>
      <c r="L1852" s="2">
        <v>12145.04</v>
      </c>
      <c r="M1852" s="2">
        <v>780.75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>
        <v>1382.96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0</v>
      </c>
      <c r="AB1852" s="2">
        <v>0</v>
      </c>
      <c r="AC1852" s="2">
        <v>0</v>
      </c>
      <c r="AD1852" s="2">
        <v>0</v>
      </c>
      <c r="AE1852" s="2">
        <v>0</v>
      </c>
      <c r="AF1852" s="2">
        <v>1041</v>
      </c>
      <c r="AG1852" s="2">
        <v>0</v>
      </c>
      <c r="AH1852" s="2">
        <v>0</v>
      </c>
      <c r="AI1852" s="2">
        <v>0</v>
      </c>
      <c r="AJ1852" s="2">
        <v>2429</v>
      </c>
      <c r="AK1852" s="2">
        <v>0</v>
      </c>
      <c r="AL1852" s="2">
        <v>0</v>
      </c>
      <c r="AM1852" s="2">
        <v>0</v>
      </c>
      <c r="AN1852" s="2">
        <v>0</v>
      </c>
      <c r="AO1852" s="2">
        <v>168.3</v>
      </c>
      <c r="AP1852" s="2">
        <v>157.75</v>
      </c>
      <c r="AQ1852" s="2">
        <v>1252</v>
      </c>
      <c r="AR1852" s="2">
        <v>-626</v>
      </c>
      <c r="AS1852" s="2">
        <v>3041</v>
      </c>
      <c r="AT1852" s="2">
        <v>17778.75</v>
      </c>
      <c r="AU1852" s="2">
        <v>3993.05</v>
      </c>
      <c r="AV1852" s="2">
        <v>13785.7</v>
      </c>
    </row>
    <row r="1853" spans="1:48" ht="25.5">
      <c r="A1853" s="1" t="s">
        <v>1902</v>
      </c>
      <c r="B1853" s="1" t="s">
        <v>1903</v>
      </c>
      <c r="C1853" s="1" t="s">
        <v>2042</v>
      </c>
      <c r="D1853" s="139" t="s">
        <v>2043</v>
      </c>
      <c r="E1853" s="140">
        <v>73306</v>
      </c>
      <c r="F1853" s="1" t="s">
        <v>3032</v>
      </c>
      <c r="G1853" s="1" t="s">
        <v>3033</v>
      </c>
      <c r="H1853" s="1" t="s">
        <v>167</v>
      </c>
      <c r="I1853" s="1" t="s">
        <v>2776</v>
      </c>
      <c r="J1853" s="1" t="s">
        <v>2777</v>
      </c>
      <c r="K1853" s="1" t="s">
        <v>49</v>
      </c>
      <c r="L1853" s="2">
        <v>11104.11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1728.7</v>
      </c>
      <c r="T1853" s="2">
        <v>0</v>
      </c>
      <c r="U1853" s="2">
        <v>0</v>
      </c>
      <c r="V1853" s="2">
        <v>1041</v>
      </c>
      <c r="W1853" s="2">
        <v>0</v>
      </c>
      <c r="X1853" s="2">
        <v>0</v>
      </c>
      <c r="Y1853" s="2">
        <v>0</v>
      </c>
      <c r="Z1853" s="2">
        <v>0</v>
      </c>
      <c r="AA1853" s="2">
        <v>0</v>
      </c>
      <c r="AB1853" s="2">
        <v>0</v>
      </c>
      <c r="AC1853" s="2">
        <v>0</v>
      </c>
      <c r="AD1853" s="2">
        <v>0</v>
      </c>
      <c r="AE1853" s="2">
        <v>0</v>
      </c>
      <c r="AF1853" s="2">
        <v>2082</v>
      </c>
      <c r="AG1853" s="2">
        <v>0</v>
      </c>
      <c r="AH1853" s="2">
        <v>0</v>
      </c>
      <c r="AI1853" s="2">
        <v>0</v>
      </c>
      <c r="AJ1853" s="2">
        <v>0</v>
      </c>
      <c r="AK1853" s="2">
        <v>0</v>
      </c>
      <c r="AL1853" s="2">
        <v>694</v>
      </c>
      <c r="AM1853" s="2">
        <v>347</v>
      </c>
      <c r="AN1853" s="2">
        <v>257.64</v>
      </c>
      <c r="AO1853" s="2">
        <v>0</v>
      </c>
      <c r="AP1853" s="2">
        <v>0</v>
      </c>
      <c r="AQ1853" s="2">
        <v>887</v>
      </c>
      <c r="AR1853" s="2">
        <v>-887</v>
      </c>
      <c r="AS1853" s="2">
        <v>9653.470000000001</v>
      </c>
      <c r="AT1853" s="2">
        <v>15955.810000000001</v>
      </c>
      <c r="AU1853" s="2">
        <v>10952.11</v>
      </c>
      <c r="AV1853" s="2">
        <v>5003.700000000001</v>
      </c>
    </row>
    <row r="1854" spans="1:48" ht="25.5">
      <c r="A1854" s="1" t="s">
        <v>1902</v>
      </c>
      <c r="B1854" s="1" t="s">
        <v>1903</v>
      </c>
      <c r="C1854" s="1" t="s">
        <v>2042</v>
      </c>
      <c r="D1854" s="139" t="s">
        <v>2043</v>
      </c>
      <c r="E1854" s="140">
        <v>72855</v>
      </c>
      <c r="F1854" s="1" t="s">
        <v>513</v>
      </c>
      <c r="G1854" s="1" t="s">
        <v>83</v>
      </c>
      <c r="H1854" s="1" t="s">
        <v>1456</v>
      </c>
      <c r="I1854" s="1" t="s">
        <v>2632</v>
      </c>
      <c r="J1854" s="1" t="s">
        <v>2633</v>
      </c>
      <c r="K1854" s="1" t="s">
        <v>49</v>
      </c>
      <c r="L1854" s="2">
        <v>13965.04</v>
      </c>
      <c r="M1854" s="2">
        <v>0</v>
      </c>
      <c r="N1854" s="2">
        <v>0</v>
      </c>
      <c r="O1854" s="2">
        <v>0</v>
      </c>
      <c r="P1854" s="2">
        <v>0</v>
      </c>
      <c r="Q1854" s="2">
        <v>5562.06</v>
      </c>
      <c r="R1854" s="2">
        <v>7532</v>
      </c>
      <c r="S1854" s="2">
        <v>1728.7</v>
      </c>
      <c r="T1854" s="2">
        <v>0</v>
      </c>
      <c r="U1854" s="2">
        <v>0</v>
      </c>
      <c r="V1854" s="2">
        <v>0</v>
      </c>
      <c r="W1854" s="2">
        <v>1995</v>
      </c>
      <c r="X1854" s="2">
        <v>3990</v>
      </c>
      <c r="Y1854" s="2">
        <v>0</v>
      </c>
      <c r="Z1854" s="2">
        <v>0</v>
      </c>
      <c r="AA1854" s="2">
        <v>0</v>
      </c>
      <c r="AB1854" s="2">
        <v>0</v>
      </c>
      <c r="AC1854" s="2">
        <v>0</v>
      </c>
      <c r="AD1854" s="2">
        <v>0</v>
      </c>
      <c r="AE1854" s="2">
        <v>0</v>
      </c>
      <c r="AF1854" s="2">
        <v>2394</v>
      </c>
      <c r="AG1854" s="2">
        <v>0</v>
      </c>
      <c r="AH1854" s="2">
        <v>0</v>
      </c>
      <c r="AI1854" s="2">
        <v>0</v>
      </c>
      <c r="AJ1854" s="2">
        <v>3990</v>
      </c>
      <c r="AK1854" s="2">
        <v>0</v>
      </c>
      <c r="AL1854" s="2">
        <v>0</v>
      </c>
      <c r="AM1854" s="2">
        <v>0</v>
      </c>
      <c r="AN1854" s="2">
        <v>251.36</v>
      </c>
      <c r="AO1854" s="2">
        <v>0</v>
      </c>
      <c r="AP1854" s="2">
        <v>0</v>
      </c>
      <c r="AQ1854" s="2">
        <v>5506</v>
      </c>
      <c r="AR1854" s="2">
        <v>-5506</v>
      </c>
      <c r="AS1854" s="2">
        <v>8453.439999999999</v>
      </c>
      <c r="AT1854" s="2">
        <v>41156.8</v>
      </c>
      <c r="AU1854" s="2">
        <v>8704.8</v>
      </c>
      <c r="AV1854" s="2">
        <v>32452.000000000004</v>
      </c>
    </row>
    <row r="1855" spans="1:48" ht="25.5">
      <c r="A1855" s="1" t="s">
        <v>1902</v>
      </c>
      <c r="B1855" s="1" t="s">
        <v>1903</v>
      </c>
      <c r="C1855" s="1" t="s">
        <v>2042</v>
      </c>
      <c r="D1855" s="139" t="s">
        <v>2043</v>
      </c>
      <c r="E1855" s="140">
        <v>73395</v>
      </c>
      <c r="F1855" s="1" t="s">
        <v>3034</v>
      </c>
      <c r="G1855" s="1" t="s">
        <v>217</v>
      </c>
      <c r="H1855" s="1" t="s">
        <v>819</v>
      </c>
      <c r="I1855" s="1" t="s">
        <v>1636</v>
      </c>
      <c r="J1855" s="1" t="s">
        <v>3035</v>
      </c>
      <c r="K1855" s="1" t="s">
        <v>49</v>
      </c>
      <c r="L1855" s="2">
        <v>12600.1</v>
      </c>
      <c r="M1855" s="2">
        <v>4050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1555.83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0</v>
      </c>
      <c r="AB1855" s="2">
        <v>0</v>
      </c>
      <c r="AC1855" s="2">
        <v>0</v>
      </c>
      <c r="AD1855" s="2">
        <v>0</v>
      </c>
      <c r="AE1855" s="2">
        <v>0</v>
      </c>
      <c r="AF1855" s="2">
        <v>1800</v>
      </c>
      <c r="AG1855" s="2">
        <v>0</v>
      </c>
      <c r="AH1855" s="2">
        <v>0</v>
      </c>
      <c r="AI1855" s="2">
        <v>0</v>
      </c>
      <c r="AJ1855" s="2">
        <v>2520</v>
      </c>
      <c r="AK1855" s="2">
        <v>0</v>
      </c>
      <c r="AL1855" s="2">
        <v>0</v>
      </c>
      <c r="AM1855" s="2">
        <v>0</v>
      </c>
      <c r="AN1855" s="2">
        <v>453.6</v>
      </c>
      <c r="AO1855" s="2">
        <v>0</v>
      </c>
      <c r="AP1855" s="2">
        <v>0</v>
      </c>
      <c r="AQ1855" s="2">
        <v>2079</v>
      </c>
      <c r="AR1855" s="2">
        <v>-2079</v>
      </c>
      <c r="AS1855" s="2">
        <v>4487.48</v>
      </c>
      <c r="AT1855" s="2">
        <v>22525.93</v>
      </c>
      <c r="AU1855" s="2">
        <v>4941.08</v>
      </c>
      <c r="AV1855" s="2">
        <v>17584.85</v>
      </c>
    </row>
    <row r="1856" spans="1:48" ht="25.5">
      <c r="A1856" s="1" t="s">
        <v>1902</v>
      </c>
      <c r="B1856" s="1" t="s">
        <v>1903</v>
      </c>
      <c r="C1856" s="1" t="s">
        <v>2042</v>
      </c>
      <c r="D1856" s="139" t="s">
        <v>2043</v>
      </c>
      <c r="E1856" s="140">
        <v>73629</v>
      </c>
      <c r="F1856" s="1" t="s">
        <v>3036</v>
      </c>
      <c r="G1856" s="1" t="s">
        <v>369</v>
      </c>
      <c r="H1856" s="1" t="s">
        <v>167</v>
      </c>
      <c r="I1856" s="1" t="s">
        <v>2776</v>
      </c>
      <c r="J1856" s="1" t="s">
        <v>2777</v>
      </c>
      <c r="K1856" s="1" t="s">
        <v>104</v>
      </c>
      <c r="L1856" s="2">
        <v>12145.18</v>
      </c>
      <c r="M1856" s="2">
        <v>954.25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1037.22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0</v>
      </c>
      <c r="AB1856" s="2">
        <v>0</v>
      </c>
      <c r="AC1856" s="2">
        <v>0</v>
      </c>
      <c r="AD1856" s="2">
        <v>0</v>
      </c>
      <c r="AE1856" s="2">
        <v>0</v>
      </c>
      <c r="AF1856" s="2">
        <v>694</v>
      </c>
      <c r="AG1856" s="2">
        <v>0</v>
      </c>
      <c r="AH1856" s="2">
        <v>0</v>
      </c>
      <c r="AI1856" s="2">
        <v>0</v>
      </c>
      <c r="AJ1856" s="2">
        <v>0</v>
      </c>
      <c r="AK1856" s="2">
        <v>0</v>
      </c>
      <c r="AL1856" s="2">
        <v>0</v>
      </c>
      <c r="AM1856" s="2">
        <v>0</v>
      </c>
      <c r="AN1856" s="2">
        <v>0</v>
      </c>
      <c r="AO1856" s="2">
        <v>160.85</v>
      </c>
      <c r="AP1856" s="2">
        <v>152.1</v>
      </c>
      <c r="AQ1856" s="2">
        <v>1186</v>
      </c>
      <c r="AR1856" s="2">
        <v>-296.5</v>
      </c>
      <c r="AS1856" s="2">
        <v>2724</v>
      </c>
      <c r="AT1856" s="2">
        <v>14830.65</v>
      </c>
      <c r="AU1856" s="2">
        <v>3926.45</v>
      </c>
      <c r="AV1856" s="2">
        <v>10904.2</v>
      </c>
    </row>
    <row r="1857" spans="1:48" ht="25.5">
      <c r="A1857" s="1" t="s">
        <v>1902</v>
      </c>
      <c r="B1857" s="1" t="s">
        <v>1903</v>
      </c>
      <c r="C1857" s="1" t="s">
        <v>2042</v>
      </c>
      <c r="D1857" s="139" t="s">
        <v>2043</v>
      </c>
      <c r="E1857" s="140">
        <v>73474</v>
      </c>
      <c r="F1857" s="1" t="s">
        <v>980</v>
      </c>
      <c r="G1857" s="1" t="s">
        <v>142</v>
      </c>
      <c r="H1857" s="1" t="s">
        <v>101</v>
      </c>
      <c r="I1857" s="1" t="s">
        <v>2776</v>
      </c>
      <c r="J1857" s="1" t="s">
        <v>2777</v>
      </c>
      <c r="K1857" s="1" t="s">
        <v>104</v>
      </c>
      <c r="L1857" s="2">
        <v>12145.07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1382.96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2">
        <v>0</v>
      </c>
      <c r="AE1857" s="2">
        <v>0</v>
      </c>
      <c r="AF1857" s="2">
        <v>1388</v>
      </c>
      <c r="AG1857" s="2">
        <v>0</v>
      </c>
      <c r="AH1857" s="2">
        <v>0</v>
      </c>
      <c r="AI1857" s="2">
        <v>0</v>
      </c>
      <c r="AJ1857" s="2">
        <v>2429</v>
      </c>
      <c r="AK1857" s="2">
        <v>0</v>
      </c>
      <c r="AL1857" s="2">
        <v>0</v>
      </c>
      <c r="AM1857" s="2">
        <v>0</v>
      </c>
      <c r="AN1857" s="2">
        <v>0</v>
      </c>
      <c r="AO1857" s="2">
        <v>147.64</v>
      </c>
      <c r="AP1857" s="2">
        <v>136.12</v>
      </c>
      <c r="AQ1857" s="2">
        <v>1170</v>
      </c>
      <c r="AR1857" s="2">
        <v>-877.5</v>
      </c>
      <c r="AS1857" s="2">
        <v>7157.32</v>
      </c>
      <c r="AT1857" s="2">
        <v>17345.03</v>
      </c>
      <c r="AU1857" s="2">
        <v>7733.58</v>
      </c>
      <c r="AV1857" s="2">
        <v>9611.449999999999</v>
      </c>
    </row>
    <row r="1858" spans="1:48" ht="25.5">
      <c r="A1858" s="1" t="s">
        <v>1902</v>
      </c>
      <c r="B1858" s="1" t="s">
        <v>1903</v>
      </c>
      <c r="C1858" s="1" t="s">
        <v>2042</v>
      </c>
      <c r="D1858" s="139" t="s">
        <v>2043</v>
      </c>
      <c r="E1858" s="140">
        <v>73323</v>
      </c>
      <c r="F1858" s="1" t="s">
        <v>170</v>
      </c>
      <c r="G1858" s="1" t="s">
        <v>1091</v>
      </c>
      <c r="H1858" s="1" t="s">
        <v>2844</v>
      </c>
      <c r="I1858" s="1" t="s">
        <v>2837</v>
      </c>
      <c r="J1858" s="1" t="s">
        <v>2838</v>
      </c>
      <c r="K1858" s="1" t="s">
        <v>49</v>
      </c>
      <c r="L1858" s="2">
        <v>12145</v>
      </c>
      <c r="M1858" s="2">
        <v>260.25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1728.7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0</v>
      </c>
      <c r="AB1858" s="2">
        <v>0</v>
      </c>
      <c r="AC1858" s="2">
        <v>0</v>
      </c>
      <c r="AD1858" s="2">
        <v>0</v>
      </c>
      <c r="AE1858" s="2">
        <v>0</v>
      </c>
      <c r="AF1858" s="2">
        <v>2082</v>
      </c>
      <c r="AG1858" s="2">
        <v>0</v>
      </c>
      <c r="AH1858" s="2">
        <v>0</v>
      </c>
      <c r="AI1858" s="2">
        <v>0</v>
      </c>
      <c r="AJ1858" s="2">
        <v>0</v>
      </c>
      <c r="AK1858" s="2">
        <v>0</v>
      </c>
      <c r="AL1858" s="2">
        <v>0</v>
      </c>
      <c r="AM1858" s="2">
        <v>0</v>
      </c>
      <c r="AN1858" s="2">
        <v>273.25</v>
      </c>
      <c r="AO1858" s="2">
        <v>0</v>
      </c>
      <c r="AP1858" s="2">
        <v>0</v>
      </c>
      <c r="AQ1858" s="2">
        <v>1265</v>
      </c>
      <c r="AR1858" s="2">
        <v>-1265</v>
      </c>
      <c r="AS1858" s="2">
        <v>10469</v>
      </c>
      <c r="AT1858" s="2">
        <v>16215.95</v>
      </c>
      <c r="AU1858" s="2">
        <v>10742.25</v>
      </c>
      <c r="AV1858" s="2">
        <v>5473.700000000001</v>
      </c>
    </row>
    <row r="1859" spans="1:48" ht="25.5">
      <c r="A1859" s="1" t="s">
        <v>1902</v>
      </c>
      <c r="B1859" s="1" t="s">
        <v>1903</v>
      </c>
      <c r="C1859" s="1" t="s">
        <v>2042</v>
      </c>
      <c r="D1859" s="139" t="s">
        <v>2043</v>
      </c>
      <c r="E1859" s="140">
        <v>73626</v>
      </c>
      <c r="F1859" s="1" t="s">
        <v>387</v>
      </c>
      <c r="G1859" s="1" t="s">
        <v>111</v>
      </c>
      <c r="H1859" s="1" t="s">
        <v>472</v>
      </c>
      <c r="I1859" s="1" t="s">
        <v>97</v>
      </c>
      <c r="J1859" s="1" t="s">
        <v>2928</v>
      </c>
      <c r="K1859" s="1" t="s">
        <v>104</v>
      </c>
      <c r="L1859" s="2">
        <v>12845.18</v>
      </c>
      <c r="M1859" s="2">
        <v>1009.25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2">
        <v>1037.22</v>
      </c>
      <c r="T1859" s="2">
        <v>0</v>
      </c>
      <c r="U1859" s="2">
        <v>0</v>
      </c>
      <c r="V1859" s="2">
        <v>0</v>
      </c>
      <c r="W1859" s="2">
        <v>0</v>
      </c>
      <c r="X1859" s="2">
        <v>0</v>
      </c>
      <c r="Y1859" s="2">
        <v>0</v>
      </c>
      <c r="Z1859" s="2">
        <v>0</v>
      </c>
      <c r="AA1859" s="2">
        <v>0</v>
      </c>
      <c r="AB1859" s="2">
        <v>0</v>
      </c>
      <c r="AC1859" s="2">
        <v>0</v>
      </c>
      <c r="AD1859" s="2">
        <v>0</v>
      </c>
      <c r="AE1859" s="2">
        <v>0</v>
      </c>
      <c r="AF1859" s="2">
        <v>734</v>
      </c>
      <c r="AG1859" s="2">
        <v>0</v>
      </c>
      <c r="AH1859" s="2">
        <v>0</v>
      </c>
      <c r="AI1859" s="2">
        <v>0</v>
      </c>
      <c r="AJ1859" s="2">
        <v>0</v>
      </c>
      <c r="AK1859" s="2">
        <v>0</v>
      </c>
      <c r="AL1859" s="2">
        <v>0</v>
      </c>
      <c r="AM1859" s="2">
        <v>0</v>
      </c>
      <c r="AN1859" s="2">
        <v>0</v>
      </c>
      <c r="AO1859" s="2">
        <v>172.35</v>
      </c>
      <c r="AP1859" s="2">
        <v>160.85</v>
      </c>
      <c r="AQ1859" s="2">
        <v>1315</v>
      </c>
      <c r="AR1859" s="2">
        <v>-328.75</v>
      </c>
      <c r="AS1859" s="2">
        <v>3994</v>
      </c>
      <c r="AT1859" s="2">
        <v>15625.65</v>
      </c>
      <c r="AU1859" s="2">
        <v>5313.45</v>
      </c>
      <c r="AV1859" s="2">
        <v>10312.2</v>
      </c>
    </row>
    <row r="1860" spans="1:48" ht="25.5">
      <c r="A1860" s="1" t="s">
        <v>1902</v>
      </c>
      <c r="B1860" s="1" t="s">
        <v>1903</v>
      </c>
      <c r="C1860" s="1" t="s">
        <v>2042</v>
      </c>
      <c r="D1860" s="139" t="s">
        <v>2043</v>
      </c>
      <c r="E1860" s="140">
        <v>66143</v>
      </c>
      <c r="F1860" s="1" t="s">
        <v>3037</v>
      </c>
      <c r="G1860" s="1" t="s">
        <v>868</v>
      </c>
      <c r="H1860" s="1" t="s">
        <v>432</v>
      </c>
      <c r="I1860" s="1" t="s">
        <v>2776</v>
      </c>
      <c r="J1860" s="1" t="s">
        <v>2777</v>
      </c>
      <c r="K1860" s="1" t="s">
        <v>49</v>
      </c>
      <c r="L1860" s="2">
        <v>12145.05</v>
      </c>
      <c r="M1860" s="2">
        <v>0</v>
      </c>
      <c r="N1860" s="2">
        <v>0</v>
      </c>
      <c r="O1860" s="2">
        <v>0</v>
      </c>
      <c r="P1860" s="2">
        <v>0</v>
      </c>
      <c r="Q1860" s="2">
        <v>4483.24</v>
      </c>
      <c r="R1860" s="2">
        <v>3473</v>
      </c>
      <c r="S1860" s="2">
        <v>1555.83</v>
      </c>
      <c r="T1860" s="2">
        <v>0</v>
      </c>
      <c r="U1860" s="2">
        <v>0</v>
      </c>
      <c r="V1860" s="2">
        <v>0</v>
      </c>
      <c r="W1860" s="2">
        <v>1735</v>
      </c>
      <c r="X1860" s="2">
        <v>3470</v>
      </c>
      <c r="Y1860" s="2">
        <v>0</v>
      </c>
      <c r="Z1860" s="2">
        <v>0</v>
      </c>
      <c r="AA1860" s="2">
        <v>0</v>
      </c>
      <c r="AB1860" s="2">
        <v>0</v>
      </c>
      <c r="AC1860" s="2">
        <v>0</v>
      </c>
      <c r="AD1860" s="2">
        <v>0</v>
      </c>
      <c r="AE1860" s="2">
        <v>0</v>
      </c>
      <c r="AF1860" s="2">
        <v>1735</v>
      </c>
      <c r="AG1860" s="2">
        <v>0</v>
      </c>
      <c r="AH1860" s="2">
        <v>0</v>
      </c>
      <c r="AI1860" s="2">
        <v>0</v>
      </c>
      <c r="AJ1860" s="2">
        <v>3470</v>
      </c>
      <c r="AK1860" s="2">
        <v>0</v>
      </c>
      <c r="AL1860" s="2">
        <v>0</v>
      </c>
      <c r="AM1860" s="2">
        <v>0</v>
      </c>
      <c r="AN1860" s="2">
        <v>388.64</v>
      </c>
      <c r="AO1860" s="2">
        <v>0</v>
      </c>
      <c r="AP1860" s="2">
        <v>0</v>
      </c>
      <c r="AQ1860" s="2">
        <v>3474</v>
      </c>
      <c r="AR1860" s="2">
        <v>-3474</v>
      </c>
      <c r="AS1860" s="2">
        <v>6539.63</v>
      </c>
      <c r="AT1860" s="2">
        <v>32067.120000000003</v>
      </c>
      <c r="AU1860" s="2">
        <v>6928.27</v>
      </c>
      <c r="AV1860" s="2">
        <v>25138.850000000002</v>
      </c>
    </row>
    <row r="1861" spans="1:48" ht="25.5">
      <c r="A1861" s="1" t="s">
        <v>1902</v>
      </c>
      <c r="B1861" s="1" t="s">
        <v>1903</v>
      </c>
      <c r="C1861" s="1" t="s">
        <v>2042</v>
      </c>
      <c r="D1861" s="139" t="s">
        <v>2043</v>
      </c>
      <c r="E1861" s="140">
        <v>73145</v>
      </c>
      <c r="F1861" s="1" t="s">
        <v>1295</v>
      </c>
      <c r="G1861" s="1" t="s">
        <v>589</v>
      </c>
      <c r="H1861" s="1" t="s">
        <v>142</v>
      </c>
      <c r="I1861" s="1" t="s">
        <v>3038</v>
      </c>
      <c r="J1861" s="1" t="s">
        <v>3039</v>
      </c>
      <c r="K1861" s="1" t="s">
        <v>49</v>
      </c>
      <c r="L1861" s="2">
        <v>12390.06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1728.7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0</v>
      </c>
      <c r="AB1861" s="2">
        <v>0</v>
      </c>
      <c r="AC1861" s="2">
        <v>0</v>
      </c>
      <c r="AD1861" s="2">
        <v>0</v>
      </c>
      <c r="AE1861" s="2">
        <v>0</v>
      </c>
      <c r="AF1861" s="2">
        <v>2124</v>
      </c>
      <c r="AG1861" s="2">
        <v>0</v>
      </c>
      <c r="AH1861" s="2">
        <v>0</v>
      </c>
      <c r="AI1861" s="2">
        <v>0</v>
      </c>
      <c r="AJ1861" s="2">
        <v>0</v>
      </c>
      <c r="AK1861" s="2">
        <v>0</v>
      </c>
      <c r="AL1861" s="2">
        <v>0</v>
      </c>
      <c r="AM1861" s="2">
        <v>0</v>
      </c>
      <c r="AN1861" s="2">
        <v>278.8</v>
      </c>
      <c r="AO1861" s="2">
        <v>0</v>
      </c>
      <c r="AP1861" s="2">
        <v>0</v>
      </c>
      <c r="AQ1861" s="2">
        <v>1287</v>
      </c>
      <c r="AR1861" s="2">
        <v>-1287</v>
      </c>
      <c r="AS1861" s="2">
        <v>15242.71</v>
      </c>
      <c r="AT1861" s="2">
        <v>16242.76</v>
      </c>
      <c r="AU1861" s="2">
        <v>15521.509999999998</v>
      </c>
      <c r="AV1861" s="2">
        <v>721.2500000000018</v>
      </c>
    </row>
    <row r="1862" spans="1:48" ht="38.25">
      <c r="A1862" s="1" t="s">
        <v>2051</v>
      </c>
      <c r="B1862" s="1" t="s">
        <v>2052</v>
      </c>
      <c r="C1862" s="1" t="s">
        <v>1071</v>
      </c>
      <c r="D1862" s="139" t="s">
        <v>2053</v>
      </c>
      <c r="E1862" s="140">
        <v>73247</v>
      </c>
      <c r="F1862" s="1" t="s">
        <v>833</v>
      </c>
      <c r="G1862" s="1" t="s">
        <v>2225</v>
      </c>
      <c r="H1862" s="1" t="s">
        <v>2226</v>
      </c>
      <c r="I1862" s="1" t="s">
        <v>129</v>
      </c>
      <c r="J1862" s="1" t="s">
        <v>2099</v>
      </c>
      <c r="K1862" s="1" t="s">
        <v>49</v>
      </c>
      <c r="L1862" s="2">
        <v>12355.05</v>
      </c>
      <c r="M1862" s="2">
        <v>0</v>
      </c>
      <c r="N1862" s="2">
        <v>0</v>
      </c>
      <c r="O1862" s="2">
        <v>910</v>
      </c>
      <c r="P1862" s="2">
        <v>0</v>
      </c>
      <c r="Q1862" s="2">
        <v>4920.82</v>
      </c>
      <c r="R1862" s="2">
        <v>4233</v>
      </c>
      <c r="S1862" s="2">
        <v>1728.7</v>
      </c>
      <c r="T1862" s="2">
        <v>0</v>
      </c>
      <c r="U1862" s="2">
        <v>0</v>
      </c>
      <c r="V1862" s="2">
        <v>0</v>
      </c>
      <c r="W1862" s="2">
        <v>1765</v>
      </c>
      <c r="X1862" s="2">
        <v>3530</v>
      </c>
      <c r="Y1862" s="2">
        <v>0</v>
      </c>
      <c r="Z1862" s="2">
        <v>0</v>
      </c>
      <c r="AA1862" s="2">
        <v>0</v>
      </c>
      <c r="AB1862" s="2">
        <v>0</v>
      </c>
      <c r="AC1862" s="2">
        <v>0</v>
      </c>
      <c r="AD1862" s="2">
        <v>0</v>
      </c>
      <c r="AE1862" s="2">
        <v>0</v>
      </c>
      <c r="AF1862" s="2">
        <v>2118</v>
      </c>
      <c r="AG1862" s="2">
        <v>0</v>
      </c>
      <c r="AH1862" s="2">
        <v>0</v>
      </c>
      <c r="AI1862" s="2">
        <v>0</v>
      </c>
      <c r="AJ1862" s="2">
        <v>3530</v>
      </c>
      <c r="AK1862" s="2">
        <v>0</v>
      </c>
      <c r="AL1862" s="2">
        <v>0</v>
      </c>
      <c r="AM1862" s="2">
        <v>0</v>
      </c>
      <c r="AN1862" s="2">
        <v>222.4</v>
      </c>
      <c r="AO1862" s="2">
        <v>0</v>
      </c>
      <c r="AP1862" s="2">
        <v>0</v>
      </c>
      <c r="AQ1862" s="2">
        <v>3957</v>
      </c>
      <c r="AR1862" s="2">
        <v>-3957</v>
      </c>
      <c r="AS1862" s="2">
        <v>8384.869999999999</v>
      </c>
      <c r="AT1862" s="2">
        <v>35090.57</v>
      </c>
      <c r="AU1862" s="2">
        <v>8607.269999999999</v>
      </c>
      <c r="AV1862" s="2">
        <v>26483.300000000003</v>
      </c>
    </row>
    <row r="1863" spans="1:48" ht="38.25">
      <c r="A1863" s="1" t="s">
        <v>2051</v>
      </c>
      <c r="B1863" s="1" t="s">
        <v>2052</v>
      </c>
      <c r="C1863" s="1" t="s">
        <v>1071</v>
      </c>
      <c r="D1863" s="139" t="s">
        <v>2053</v>
      </c>
      <c r="E1863" s="140">
        <v>73146</v>
      </c>
      <c r="F1863" s="1" t="s">
        <v>2310</v>
      </c>
      <c r="G1863" s="1" t="s">
        <v>697</v>
      </c>
      <c r="H1863" s="1" t="s">
        <v>218</v>
      </c>
      <c r="I1863" s="1" t="s">
        <v>129</v>
      </c>
      <c r="J1863" s="1" t="s">
        <v>2099</v>
      </c>
      <c r="K1863" s="1" t="s">
        <v>49</v>
      </c>
      <c r="L1863" s="2">
        <v>12355.06</v>
      </c>
      <c r="M1863" s="2">
        <v>0</v>
      </c>
      <c r="N1863" s="2">
        <v>0</v>
      </c>
      <c r="O1863" s="2">
        <v>0</v>
      </c>
      <c r="P1863" s="2">
        <v>0</v>
      </c>
      <c r="Q1863" s="2">
        <v>4920.82</v>
      </c>
      <c r="R1863" s="2">
        <v>4939</v>
      </c>
      <c r="S1863" s="2">
        <v>1728.7</v>
      </c>
      <c r="T1863" s="2">
        <v>0</v>
      </c>
      <c r="U1863" s="2">
        <v>0</v>
      </c>
      <c r="V1863" s="2">
        <v>0</v>
      </c>
      <c r="W1863" s="2">
        <v>1765</v>
      </c>
      <c r="X1863" s="2">
        <v>3530</v>
      </c>
      <c r="Y1863" s="2">
        <v>0</v>
      </c>
      <c r="Z1863" s="2">
        <v>0</v>
      </c>
      <c r="AA1863" s="2">
        <v>0</v>
      </c>
      <c r="AB1863" s="2">
        <v>0</v>
      </c>
      <c r="AC1863" s="2">
        <v>0</v>
      </c>
      <c r="AD1863" s="2">
        <v>0</v>
      </c>
      <c r="AE1863" s="2">
        <v>0</v>
      </c>
      <c r="AF1863" s="2">
        <v>2118</v>
      </c>
      <c r="AG1863" s="2">
        <v>0</v>
      </c>
      <c r="AH1863" s="2">
        <v>0</v>
      </c>
      <c r="AI1863" s="2">
        <v>0</v>
      </c>
      <c r="AJ1863" s="2">
        <v>3530</v>
      </c>
      <c r="AK1863" s="2">
        <v>0</v>
      </c>
      <c r="AL1863" s="2">
        <v>0</v>
      </c>
      <c r="AM1863" s="2">
        <v>0</v>
      </c>
      <c r="AN1863" s="2">
        <v>222.4</v>
      </c>
      <c r="AO1863" s="2">
        <v>0</v>
      </c>
      <c r="AP1863" s="2">
        <v>0</v>
      </c>
      <c r="AQ1863" s="2">
        <v>3973</v>
      </c>
      <c r="AR1863" s="2">
        <v>-3973</v>
      </c>
      <c r="AS1863" s="2">
        <v>5459.18</v>
      </c>
      <c r="AT1863" s="2">
        <v>34886.58</v>
      </c>
      <c r="AU1863" s="2">
        <v>5681.58</v>
      </c>
      <c r="AV1863" s="2">
        <v>29205</v>
      </c>
    </row>
    <row r="1864" spans="1:48" ht="38.25">
      <c r="A1864" s="1" t="s">
        <v>2051</v>
      </c>
      <c r="B1864" s="1" t="s">
        <v>2052</v>
      </c>
      <c r="C1864" s="1" t="s">
        <v>1071</v>
      </c>
      <c r="D1864" s="139" t="s">
        <v>2053</v>
      </c>
      <c r="E1864" s="140">
        <v>66172</v>
      </c>
      <c r="F1864" s="1" t="s">
        <v>3040</v>
      </c>
      <c r="G1864" s="1" t="s">
        <v>347</v>
      </c>
      <c r="H1864" s="1" t="s">
        <v>843</v>
      </c>
      <c r="I1864" s="1" t="s">
        <v>129</v>
      </c>
      <c r="J1864" s="1" t="s">
        <v>2099</v>
      </c>
      <c r="K1864" s="1" t="s">
        <v>49</v>
      </c>
      <c r="L1864" s="2">
        <v>12355.08</v>
      </c>
      <c r="M1864" s="2">
        <v>3706.5</v>
      </c>
      <c r="N1864" s="2">
        <v>0</v>
      </c>
      <c r="O1864" s="2">
        <v>0</v>
      </c>
      <c r="P1864" s="2">
        <v>0</v>
      </c>
      <c r="Q1864" s="2">
        <v>4560.76</v>
      </c>
      <c r="R1864" s="2">
        <v>3527</v>
      </c>
      <c r="S1864" s="2">
        <v>1555.83</v>
      </c>
      <c r="T1864" s="2">
        <v>0</v>
      </c>
      <c r="U1864" s="2">
        <v>0</v>
      </c>
      <c r="V1864" s="2">
        <v>0</v>
      </c>
      <c r="W1864" s="2">
        <v>1765</v>
      </c>
      <c r="X1864" s="2">
        <v>3530</v>
      </c>
      <c r="Y1864" s="2">
        <v>0</v>
      </c>
      <c r="Z1864" s="2">
        <v>0</v>
      </c>
      <c r="AA1864" s="2">
        <v>0</v>
      </c>
      <c r="AB1864" s="2">
        <v>0</v>
      </c>
      <c r="AC1864" s="2">
        <v>0</v>
      </c>
      <c r="AD1864" s="2">
        <v>0</v>
      </c>
      <c r="AE1864" s="2">
        <v>0</v>
      </c>
      <c r="AF1864" s="2">
        <v>1765</v>
      </c>
      <c r="AG1864" s="2">
        <v>0</v>
      </c>
      <c r="AH1864" s="2">
        <v>0</v>
      </c>
      <c r="AI1864" s="2">
        <v>0</v>
      </c>
      <c r="AJ1864" s="2">
        <v>3530</v>
      </c>
      <c r="AK1864" s="2">
        <v>0</v>
      </c>
      <c r="AL1864" s="2">
        <v>0</v>
      </c>
      <c r="AM1864" s="2">
        <v>0</v>
      </c>
      <c r="AN1864" s="2">
        <v>395.36</v>
      </c>
      <c r="AO1864" s="2">
        <v>0</v>
      </c>
      <c r="AP1864" s="2">
        <v>0</v>
      </c>
      <c r="AQ1864" s="2">
        <v>4162</v>
      </c>
      <c r="AR1864" s="2">
        <v>-4162</v>
      </c>
      <c r="AS1864" s="2">
        <v>7300.51</v>
      </c>
      <c r="AT1864" s="2">
        <v>36295.17</v>
      </c>
      <c r="AU1864" s="2">
        <v>7695.87</v>
      </c>
      <c r="AV1864" s="2">
        <v>28599.3</v>
      </c>
    </row>
    <row r="1865" spans="1:48" ht="25.5">
      <c r="A1865" s="1" t="s">
        <v>2073</v>
      </c>
      <c r="B1865" s="1" t="s">
        <v>2074</v>
      </c>
      <c r="C1865" s="1" t="s">
        <v>801</v>
      </c>
      <c r="D1865" s="139" t="s">
        <v>2075</v>
      </c>
      <c r="E1865" s="140">
        <v>73106</v>
      </c>
      <c r="F1865" s="1" t="s">
        <v>1399</v>
      </c>
      <c r="G1865" s="1" t="s">
        <v>2021</v>
      </c>
      <c r="H1865" s="1" t="s">
        <v>1557</v>
      </c>
      <c r="I1865" s="1" t="s">
        <v>2079</v>
      </c>
      <c r="J1865" s="1" t="s">
        <v>2080</v>
      </c>
      <c r="K1865" s="1" t="s">
        <v>49</v>
      </c>
      <c r="L1865" s="2">
        <v>12285.09</v>
      </c>
      <c r="M1865" s="2">
        <v>1579.5</v>
      </c>
      <c r="N1865" s="2">
        <v>0</v>
      </c>
      <c r="O1865" s="2">
        <v>0</v>
      </c>
      <c r="P1865" s="2">
        <v>1053</v>
      </c>
      <c r="Q1865" s="2">
        <v>0</v>
      </c>
      <c r="R1865" s="2">
        <v>0</v>
      </c>
      <c r="S1865" s="2">
        <v>1728.7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 s="2">
        <v>0</v>
      </c>
      <c r="Z1865" s="2">
        <v>0</v>
      </c>
      <c r="AA1865" s="2">
        <v>0</v>
      </c>
      <c r="AB1865" s="2">
        <v>0</v>
      </c>
      <c r="AC1865" s="2">
        <v>0</v>
      </c>
      <c r="AD1865" s="2">
        <v>0</v>
      </c>
      <c r="AE1865" s="2">
        <v>0</v>
      </c>
      <c r="AF1865" s="2">
        <v>2106</v>
      </c>
      <c r="AG1865" s="2">
        <v>0</v>
      </c>
      <c r="AH1865" s="2">
        <v>0</v>
      </c>
      <c r="AI1865" s="2">
        <v>0</v>
      </c>
      <c r="AJ1865" s="2">
        <v>0</v>
      </c>
      <c r="AK1865" s="2">
        <v>0</v>
      </c>
      <c r="AL1865" s="2">
        <v>351</v>
      </c>
      <c r="AM1865" s="2">
        <v>0</v>
      </c>
      <c r="AN1865" s="2">
        <v>268.51</v>
      </c>
      <c r="AO1865" s="2">
        <v>0</v>
      </c>
      <c r="AP1865" s="2">
        <v>0</v>
      </c>
      <c r="AQ1865" s="2">
        <v>1607</v>
      </c>
      <c r="AR1865" s="2">
        <v>-1607</v>
      </c>
      <c r="AS1865" s="2">
        <v>11345.93</v>
      </c>
      <c r="AT1865" s="2">
        <v>18752.29</v>
      </c>
      <c r="AU1865" s="2">
        <v>11965.44</v>
      </c>
      <c r="AV1865" s="2">
        <v>6786.85</v>
      </c>
    </row>
    <row r="1866" spans="1:48" ht="25.5">
      <c r="A1866" s="1" t="s">
        <v>2073</v>
      </c>
      <c r="B1866" s="1" t="s">
        <v>2074</v>
      </c>
      <c r="C1866" s="1" t="s">
        <v>801</v>
      </c>
      <c r="D1866" s="139" t="s">
        <v>2075</v>
      </c>
      <c r="E1866" s="140">
        <v>72928</v>
      </c>
      <c r="F1866" s="1" t="s">
        <v>3041</v>
      </c>
      <c r="G1866" s="1" t="s">
        <v>462</v>
      </c>
      <c r="H1866" s="1" t="s">
        <v>101</v>
      </c>
      <c r="I1866" s="1" t="s">
        <v>2079</v>
      </c>
      <c r="J1866" s="1" t="s">
        <v>2080</v>
      </c>
      <c r="K1866" s="1" t="s">
        <v>49</v>
      </c>
      <c r="L1866" s="2">
        <v>13230.08</v>
      </c>
      <c r="M1866" s="2">
        <v>0</v>
      </c>
      <c r="N1866" s="2">
        <v>0</v>
      </c>
      <c r="O1866" s="2">
        <v>0</v>
      </c>
      <c r="P1866" s="2">
        <v>680.4</v>
      </c>
      <c r="Q1866" s="2">
        <v>0</v>
      </c>
      <c r="R1866" s="2">
        <v>0</v>
      </c>
      <c r="S1866" s="2">
        <v>1728.7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  <c r="AB1866" s="2">
        <v>0</v>
      </c>
      <c r="AC1866" s="2">
        <v>0</v>
      </c>
      <c r="AD1866" s="2">
        <v>0</v>
      </c>
      <c r="AE1866" s="2">
        <v>0</v>
      </c>
      <c r="AF1866" s="2">
        <v>2268</v>
      </c>
      <c r="AG1866" s="2">
        <v>0</v>
      </c>
      <c r="AH1866" s="2">
        <v>0</v>
      </c>
      <c r="AI1866" s="2">
        <v>0</v>
      </c>
      <c r="AJ1866" s="2">
        <v>0</v>
      </c>
      <c r="AK1866" s="2">
        <v>0</v>
      </c>
      <c r="AL1866" s="2">
        <v>0</v>
      </c>
      <c r="AM1866" s="2">
        <v>0</v>
      </c>
      <c r="AN1866" s="2">
        <v>297.7</v>
      </c>
      <c r="AO1866" s="2">
        <v>0</v>
      </c>
      <c r="AP1866" s="2">
        <v>0</v>
      </c>
      <c r="AQ1866" s="2">
        <v>1525</v>
      </c>
      <c r="AR1866" s="2">
        <v>-1525</v>
      </c>
      <c r="AS1866" s="2">
        <v>6555.9800000000005</v>
      </c>
      <c r="AT1866" s="2">
        <v>17907.18</v>
      </c>
      <c r="AU1866" s="2">
        <v>6853.68</v>
      </c>
      <c r="AV1866" s="2">
        <v>11053.5</v>
      </c>
    </row>
    <row r="1867" spans="1:48" ht="25.5">
      <c r="A1867" s="1" t="s">
        <v>2073</v>
      </c>
      <c r="B1867" s="1" t="s">
        <v>2074</v>
      </c>
      <c r="C1867" s="1" t="s">
        <v>801</v>
      </c>
      <c r="D1867" s="139" t="s">
        <v>2075</v>
      </c>
      <c r="E1867" s="140">
        <v>72854</v>
      </c>
      <c r="F1867" s="1" t="s">
        <v>3042</v>
      </c>
      <c r="G1867" s="1" t="s">
        <v>335</v>
      </c>
      <c r="H1867" s="1" t="s">
        <v>347</v>
      </c>
      <c r="I1867" s="1" t="s">
        <v>1283</v>
      </c>
      <c r="J1867" s="1" t="s">
        <v>2621</v>
      </c>
      <c r="K1867" s="1" t="s">
        <v>49</v>
      </c>
      <c r="L1867" s="2">
        <v>16100.12</v>
      </c>
      <c r="M1867" s="2">
        <v>460</v>
      </c>
      <c r="N1867" s="2">
        <v>0</v>
      </c>
      <c r="O1867" s="2">
        <v>0</v>
      </c>
      <c r="P1867" s="2">
        <v>0</v>
      </c>
      <c r="Q1867" s="2">
        <v>6412.4</v>
      </c>
      <c r="R1867" s="2">
        <v>8630</v>
      </c>
      <c r="S1867" s="2">
        <v>1728.7</v>
      </c>
      <c r="T1867" s="2">
        <v>0</v>
      </c>
      <c r="U1867" s="2">
        <v>0</v>
      </c>
      <c r="V1867" s="2">
        <v>0</v>
      </c>
      <c r="W1867" s="2">
        <v>2300</v>
      </c>
      <c r="X1867" s="2">
        <v>4600</v>
      </c>
      <c r="Y1867" s="2">
        <v>0</v>
      </c>
      <c r="Z1867" s="2">
        <v>0</v>
      </c>
      <c r="AA1867" s="2">
        <v>0</v>
      </c>
      <c r="AB1867" s="2">
        <v>0</v>
      </c>
      <c r="AC1867" s="2">
        <v>0</v>
      </c>
      <c r="AD1867" s="2">
        <v>0</v>
      </c>
      <c r="AE1867" s="2">
        <v>0</v>
      </c>
      <c r="AF1867" s="2">
        <v>2760</v>
      </c>
      <c r="AG1867" s="2">
        <v>0</v>
      </c>
      <c r="AH1867" s="2">
        <v>0</v>
      </c>
      <c r="AI1867" s="2">
        <v>0</v>
      </c>
      <c r="AJ1867" s="2">
        <v>4600</v>
      </c>
      <c r="AK1867" s="2">
        <v>0</v>
      </c>
      <c r="AL1867" s="2">
        <v>0</v>
      </c>
      <c r="AM1867" s="2">
        <v>0</v>
      </c>
      <c r="AN1867" s="2">
        <v>289.8</v>
      </c>
      <c r="AO1867" s="2">
        <v>0</v>
      </c>
      <c r="AP1867" s="2">
        <v>0</v>
      </c>
      <c r="AQ1867" s="2">
        <v>6616</v>
      </c>
      <c r="AR1867" s="2">
        <v>-6616</v>
      </c>
      <c r="AS1867" s="2">
        <v>9319.32</v>
      </c>
      <c r="AT1867" s="2">
        <v>47591.22</v>
      </c>
      <c r="AU1867" s="2">
        <v>9609.119999999999</v>
      </c>
      <c r="AV1867" s="2">
        <v>37982.100000000006</v>
      </c>
    </row>
    <row r="1868" spans="1:48" ht="25.5">
      <c r="A1868" s="1" t="s">
        <v>2073</v>
      </c>
      <c r="B1868" s="1" t="s">
        <v>2074</v>
      </c>
      <c r="C1868" s="1" t="s">
        <v>801</v>
      </c>
      <c r="D1868" s="139" t="s">
        <v>2075</v>
      </c>
      <c r="E1868" s="140">
        <v>72882</v>
      </c>
      <c r="F1868" s="1" t="s">
        <v>3043</v>
      </c>
      <c r="G1868" s="1" t="s">
        <v>134</v>
      </c>
      <c r="H1868" s="1" t="s">
        <v>2624</v>
      </c>
      <c r="I1868" s="1" t="s">
        <v>102</v>
      </c>
      <c r="J1868" s="1" t="s">
        <v>103</v>
      </c>
      <c r="K1868" s="1" t="s">
        <v>49</v>
      </c>
      <c r="L1868" s="2">
        <v>13545.09</v>
      </c>
      <c r="M1868" s="2">
        <v>1741.5</v>
      </c>
      <c r="N1868" s="2">
        <v>0</v>
      </c>
      <c r="O1868" s="2">
        <v>910</v>
      </c>
      <c r="P1868" s="2">
        <v>232.2</v>
      </c>
      <c r="Q1868" s="2">
        <v>5394.78</v>
      </c>
      <c r="R1868" s="2">
        <v>7316</v>
      </c>
      <c r="S1868" s="2">
        <v>1728.7</v>
      </c>
      <c r="T1868" s="2">
        <v>0</v>
      </c>
      <c r="U1868" s="2">
        <v>0</v>
      </c>
      <c r="V1868" s="2">
        <v>0</v>
      </c>
      <c r="W1868" s="2">
        <v>1935</v>
      </c>
      <c r="X1868" s="2">
        <v>3870</v>
      </c>
      <c r="Y1868" s="2">
        <v>0</v>
      </c>
      <c r="Z1868" s="2">
        <v>0</v>
      </c>
      <c r="AA1868" s="2">
        <v>0</v>
      </c>
      <c r="AB1868" s="2">
        <v>0</v>
      </c>
      <c r="AC1868" s="2">
        <v>0</v>
      </c>
      <c r="AD1868" s="2">
        <v>0</v>
      </c>
      <c r="AE1868" s="2">
        <v>0</v>
      </c>
      <c r="AF1868" s="2">
        <v>2322</v>
      </c>
      <c r="AG1868" s="2">
        <v>0</v>
      </c>
      <c r="AH1868" s="2">
        <v>0</v>
      </c>
      <c r="AI1868" s="2">
        <v>0</v>
      </c>
      <c r="AJ1868" s="2">
        <v>3870</v>
      </c>
      <c r="AK1868" s="2">
        <v>0</v>
      </c>
      <c r="AL1868" s="2">
        <v>0</v>
      </c>
      <c r="AM1868" s="2">
        <v>0</v>
      </c>
      <c r="AN1868" s="2">
        <v>243.8</v>
      </c>
      <c r="AO1868" s="2">
        <v>0</v>
      </c>
      <c r="AP1868" s="2">
        <v>0</v>
      </c>
      <c r="AQ1868" s="2">
        <v>5640</v>
      </c>
      <c r="AR1868" s="2">
        <v>-5640</v>
      </c>
      <c r="AS1868" s="2">
        <v>7699.72</v>
      </c>
      <c r="AT1868" s="2">
        <v>42865.270000000004</v>
      </c>
      <c r="AU1868" s="2">
        <v>7943.52</v>
      </c>
      <c r="AV1868" s="2">
        <v>34921.75</v>
      </c>
    </row>
    <row r="1869" spans="1:48" ht="25.5">
      <c r="A1869" s="1" t="s">
        <v>2073</v>
      </c>
      <c r="B1869" s="1" t="s">
        <v>2074</v>
      </c>
      <c r="C1869" s="1" t="s">
        <v>801</v>
      </c>
      <c r="D1869" s="139" t="s">
        <v>2075</v>
      </c>
      <c r="E1869" s="140">
        <v>67185</v>
      </c>
      <c r="F1869" s="1" t="s">
        <v>3044</v>
      </c>
      <c r="G1869" s="1" t="s">
        <v>142</v>
      </c>
      <c r="H1869" s="1" t="s">
        <v>2972</v>
      </c>
      <c r="I1869" s="1" t="s">
        <v>102</v>
      </c>
      <c r="J1869" s="1" t="s">
        <v>103</v>
      </c>
      <c r="K1869" s="1" t="s">
        <v>104</v>
      </c>
      <c r="L1869" s="2">
        <v>13545.01</v>
      </c>
      <c r="M1869" s="2">
        <v>1064.25</v>
      </c>
      <c r="N1869" s="2">
        <v>0</v>
      </c>
      <c r="O1869" s="2">
        <v>0</v>
      </c>
      <c r="P1869" s="2">
        <v>0</v>
      </c>
      <c r="Q1869" s="2">
        <v>2960.55</v>
      </c>
      <c r="R1869" s="2">
        <v>0</v>
      </c>
      <c r="S1869" s="2">
        <v>1210.09</v>
      </c>
      <c r="T1869" s="2">
        <v>0</v>
      </c>
      <c r="U1869" s="2">
        <v>0</v>
      </c>
      <c r="V1869" s="2">
        <v>0</v>
      </c>
      <c r="W1869" s="2">
        <v>1161</v>
      </c>
      <c r="X1869" s="2">
        <v>3870</v>
      </c>
      <c r="Y1869" s="2">
        <v>0</v>
      </c>
      <c r="Z1869" s="2">
        <v>0</v>
      </c>
      <c r="AA1869" s="2">
        <v>0</v>
      </c>
      <c r="AB1869" s="2">
        <v>0</v>
      </c>
      <c r="AC1869" s="2">
        <v>0</v>
      </c>
      <c r="AD1869" s="2">
        <v>1800</v>
      </c>
      <c r="AE1869" s="2">
        <v>0</v>
      </c>
      <c r="AF1869" s="2">
        <v>1161</v>
      </c>
      <c r="AG1869" s="2">
        <v>0</v>
      </c>
      <c r="AH1869" s="2">
        <v>0</v>
      </c>
      <c r="AI1869" s="2">
        <v>0</v>
      </c>
      <c r="AJ1869" s="2">
        <v>3870</v>
      </c>
      <c r="AK1869" s="2">
        <v>0</v>
      </c>
      <c r="AL1869" s="2">
        <v>0</v>
      </c>
      <c r="AM1869" s="2">
        <v>0</v>
      </c>
      <c r="AN1869" s="2">
        <v>0</v>
      </c>
      <c r="AO1869" s="2">
        <v>153.68</v>
      </c>
      <c r="AP1869" s="2">
        <v>140.76</v>
      </c>
      <c r="AQ1869" s="2">
        <v>2653</v>
      </c>
      <c r="AR1869" s="2">
        <v>-1326.5</v>
      </c>
      <c r="AS1869" s="2">
        <v>4065.3599999999997</v>
      </c>
      <c r="AT1869" s="2">
        <v>30641.9</v>
      </c>
      <c r="AU1869" s="2">
        <v>5686.299999999999</v>
      </c>
      <c r="AV1869" s="2">
        <v>24955.600000000002</v>
      </c>
    </row>
    <row r="1870" spans="1:48" ht="25.5">
      <c r="A1870" s="1" t="s">
        <v>2073</v>
      </c>
      <c r="B1870" s="1" t="s">
        <v>2074</v>
      </c>
      <c r="C1870" s="1" t="s">
        <v>801</v>
      </c>
      <c r="D1870" s="139" t="s">
        <v>2075</v>
      </c>
      <c r="E1870" s="140">
        <v>73425</v>
      </c>
      <c r="F1870" s="1" t="s">
        <v>1829</v>
      </c>
      <c r="G1870" s="1" t="s">
        <v>487</v>
      </c>
      <c r="H1870" s="1" t="s">
        <v>1091</v>
      </c>
      <c r="I1870" s="1" t="s">
        <v>1994</v>
      </c>
      <c r="J1870" s="1" t="s">
        <v>1995</v>
      </c>
      <c r="K1870" s="1" t="s">
        <v>104</v>
      </c>
      <c r="L1870" s="2">
        <v>11410.06</v>
      </c>
      <c r="M1870" s="2">
        <v>326</v>
      </c>
      <c r="N1870" s="2">
        <v>0</v>
      </c>
      <c r="O1870" s="2">
        <v>0</v>
      </c>
      <c r="P1870" s="2">
        <v>0</v>
      </c>
      <c r="Q1870" s="2">
        <v>4211.92</v>
      </c>
      <c r="R1870" s="2">
        <v>3284</v>
      </c>
      <c r="S1870" s="2">
        <v>1555.83</v>
      </c>
      <c r="T1870" s="2">
        <v>0</v>
      </c>
      <c r="U1870" s="2">
        <v>0</v>
      </c>
      <c r="V1870" s="2">
        <v>0</v>
      </c>
      <c r="W1870" s="2">
        <v>1630</v>
      </c>
      <c r="X1870" s="2">
        <v>3260</v>
      </c>
      <c r="Y1870" s="2">
        <v>0</v>
      </c>
      <c r="Z1870" s="2">
        <v>0</v>
      </c>
      <c r="AA1870" s="2">
        <v>0</v>
      </c>
      <c r="AB1870" s="2">
        <v>0</v>
      </c>
      <c r="AC1870" s="2">
        <v>0</v>
      </c>
      <c r="AD1870" s="2">
        <v>0</v>
      </c>
      <c r="AE1870" s="2">
        <v>0</v>
      </c>
      <c r="AF1870" s="2">
        <v>1630</v>
      </c>
      <c r="AG1870" s="2">
        <v>0</v>
      </c>
      <c r="AH1870" s="2">
        <v>0</v>
      </c>
      <c r="AI1870" s="2">
        <v>0</v>
      </c>
      <c r="AJ1870" s="2">
        <v>3260</v>
      </c>
      <c r="AK1870" s="2">
        <v>0</v>
      </c>
      <c r="AL1870" s="2">
        <v>326</v>
      </c>
      <c r="AM1870" s="2">
        <v>0</v>
      </c>
      <c r="AN1870" s="2">
        <v>352.08</v>
      </c>
      <c r="AO1870" s="2">
        <v>0</v>
      </c>
      <c r="AP1870" s="2">
        <v>0</v>
      </c>
      <c r="AQ1870" s="2">
        <v>2936</v>
      </c>
      <c r="AR1870" s="2">
        <v>-2936</v>
      </c>
      <c r="AS1870" s="2">
        <v>6970.33</v>
      </c>
      <c r="AT1870" s="2">
        <v>30567.809999999998</v>
      </c>
      <c r="AU1870" s="2">
        <v>7648.41</v>
      </c>
      <c r="AV1870" s="2">
        <v>22919.399999999998</v>
      </c>
    </row>
    <row r="1871" spans="1:48" ht="25.5">
      <c r="A1871" s="1" t="s">
        <v>2073</v>
      </c>
      <c r="B1871" s="1" t="s">
        <v>2074</v>
      </c>
      <c r="C1871" s="1" t="s">
        <v>801</v>
      </c>
      <c r="D1871" s="139" t="s">
        <v>2075</v>
      </c>
      <c r="E1871" s="140">
        <v>73205</v>
      </c>
      <c r="F1871" s="1" t="s">
        <v>3045</v>
      </c>
      <c r="G1871" s="1" t="s">
        <v>366</v>
      </c>
      <c r="H1871" s="1" t="s">
        <v>472</v>
      </c>
      <c r="I1871" s="1" t="s">
        <v>2079</v>
      </c>
      <c r="J1871" s="1" t="s">
        <v>2080</v>
      </c>
      <c r="K1871" s="1" t="s">
        <v>49</v>
      </c>
      <c r="L1871" s="2">
        <v>12285.05</v>
      </c>
      <c r="M1871" s="2">
        <v>1053</v>
      </c>
      <c r="N1871" s="2">
        <v>0</v>
      </c>
      <c r="O1871" s="2">
        <v>910</v>
      </c>
      <c r="P1871" s="2">
        <v>631.8</v>
      </c>
      <c r="Q1871" s="2">
        <v>0</v>
      </c>
      <c r="R1871" s="2">
        <v>0</v>
      </c>
      <c r="S1871" s="2">
        <v>1728.7</v>
      </c>
      <c r="T1871" s="2">
        <v>0</v>
      </c>
      <c r="U1871" s="2">
        <v>0</v>
      </c>
      <c r="V1871" s="2">
        <v>0</v>
      </c>
      <c r="W1871" s="2">
        <v>0</v>
      </c>
      <c r="X1871" s="2">
        <v>0</v>
      </c>
      <c r="Y1871" s="2">
        <v>0</v>
      </c>
      <c r="Z1871" s="2">
        <v>0</v>
      </c>
      <c r="AA1871" s="2">
        <v>0</v>
      </c>
      <c r="AB1871" s="2">
        <v>0</v>
      </c>
      <c r="AC1871" s="2">
        <v>0</v>
      </c>
      <c r="AD1871" s="2">
        <v>0</v>
      </c>
      <c r="AE1871" s="2">
        <v>0</v>
      </c>
      <c r="AF1871" s="2">
        <v>2106</v>
      </c>
      <c r="AG1871" s="2">
        <v>0</v>
      </c>
      <c r="AH1871" s="2">
        <v>0</v>
      </c>
      <c r="AI1871" s="2">
        <v>0</v>
      </c>
      <c r="AJ1871" s="2">
        <v>0</v>
      </c>
      <c r="AK1871" s="2">
        <v>0</v>
      </c>
      <c r="AL1871" s="2">
        <v>0</v>
      </c>
      <c r="AM1871" s="2">
        <v>0</v>
      </c>
      <c r="AN1871" s="2">
        <v>276.4</v>
      </c>
      <c r="AO1871" s="2">
        <v>0</v>
      </c>
      <c r="AP1871" s="2">
        <v>0</v>
      </c>
      <c r="AQ1871" s="2">
        <v>1664</v>
      </c>
      <c r="AR1871" s="2">
        <v>-1664</v>
      </c>
      <c r="AS1871" s="2">
        <v>3621.55</v>
      </c>
      <c r="AT1871" s="2">
        <v>18714.55</v>
      </c>
      <c r="AU1871" s="2">
        <v>3897.9500000000003</v>
      </c>
      <c r="AV1871" s="2">
        <v>14816.599999999999</v>
      </c>
    </row>
    <row r="1872" spans="1:48" ht="25.5">
      <c r="A1872" s="1" t="s">
        <v>2073</v>
      </c>
      <c r="B1872" s="1" t="s">
        <v>2074</v>
      </c>
      <c r="C1872" s="1" t="s">
        <v>801</v>
      </c>
      <c r="D1872" s="139" t="s">
        <v>2075</v>
      </c>
      <c r="E1872" s="140">
        <v>73378</v>
      </c>
      <c r="F1872" s="1" t="s">
        <v>1541</v>
      </c>
      <c r="G1872" s="1" t="s">
        <v>321</v>
      </c>
      <c r="H1872" s="1" t="s">
        <v>131</v>
      </c>
      <c r="I1872" s="1" t="s">
        <v>2079</v>
      </c>
      <c r="J1872" s="1" t="s">
        <v>2080</v>
      </c>
      <c r="K1872" s="1" t="s">
        <v>104</v>
      </c>
      <c r="L1872" s="2">
        <v>12285.05</v>
      </c>
      <c r="M1872" s="2">
        <v>351</v>
      </c>
      <c r="N1872" s="2">
        <v>0</v>
      </c>
      <c r="O1872" s="2">
        <v>0</v>
      </c>
      <c r="P1872" s="2">
        <v>0</v>
      </c>
      <c r="Q1872" s="2">
        <v>4534.92</v>
      </c>
      <c r="R1872" s="2">
        <v>3509</v>
      </c>
      <c r="S1872" s="2">
        <v>1555.83</v>
      </c>
      <c r="T1872" s="2">
        <v>0</v>
      </c>
      <c r="U1872" s="2">
        <v>0</v>
      </c>
      <c r="V1872" s="2">
        <v>0</v>
      </c>
      <c r="W1872" s="2">
        <v>1755</v>
      </c>
      <c r="X1872" s="2">
        <v>3510</v>
      </c>
      <c r="Y1872" s="2">
        <v>0</v>
      </c>
      <c r="Z1872" s="2">
        <v>0</v>
      </c>
      <c r="AA1872" s="2">
        <v>0</v>
      </c>
      <c r="AB1872" s="2">
        <v>0</v>
      </c>
      <c r="AC1872" s="2">
        <v>0</v>
      </c>
      <c r="AD1872" s="2">
        <v>0</v>
      </c>
      <c r="AE1872" s="2">
        <v>0</v>
      </c>
      <c r="AF1872" s="2">
        <v>1755</v>
      </c>
      <c r="AG1872" s="2">
        <v>0</v>
      </c>
      <c r="AH1872" s="2">
        <v>0</v>
      </c>
      <c r="AI1872" s="2">
        <v>0</v>
      </c>
      <c r="AJ1872" s="2">
        <v>3510</v>
      </c>
      <c r="AK1872" s="2">
        <v>0</v>
      </c>
      <c r="AL1872" s="2">
        <v>0</v>
      </c>
      <c r="AM1872" s="2">
        <v>0</v>
      </c>
      <c r="AN1872" s="2">
        <v>442.28</v>
      </c>
      <c r="AO1872" s="2">
        <v>0</v>
      </c>
      <c r="AP1872" s="2">
        <v>0</v>
      </c>
      <c r="AQ1872" s="2">
        <v>3427</v>
      </c>
      <c r="AR1872" s="2">
        <v>-3427</v>
      </c>
      <c r="AS1872" s="2">
        <v>2148.12</v>
      </c>
      <c r="AT1872" s="2">
        <v>32765.800000000003</v>
      </c>
      <c r="AU1872" s="2">
        <v>2590.3999999999996</v>
      </c>
      <c r="AV1872" s="2">
        <v>30175.4</v>
      </c>
    </row>
    <row r="1873" spans="1:48" ht="25.5">
      <c r="A1873" s="1" t="s">
        <v>2073</v>
      </c>
      <c r="B1873" s="1" t="s">
        <v>2074</v>
      </c>
      <c r="C1873" s="1" t="s">
        <v>2095</v>
      </c>
      <c r="D1873" s="139" t="s">
        <v>2096</v>
      </c>
      <c r="E1873" s="140">
        <v>73239</v>
      </c>
      <c r="F1873" s="1" t="s">
        <v>3046</v>
      </c>
      <c r="G1873" s="1" t="s">
        <v>232</v>
      </c>
      <c r="H1873" s="1" t="s">
        <v>163</v>
      </c>
      <c r="I1873" s="1" t="s">
        <v>1308</v>
      </c>
      <c r="J1873" s="1" t="s">
        <v>1309</v>
      </c>
      <c r="K1873" s="1" t="s">
        <v>49</v>
      </c>
      <c r="L1873" s="2">
        <v>13720.06</v>
      </c>
      <c r="M1873" s="2">
        <v>0</v>
      </c>
      <c r="N1873" s="2">
        <v>0</v>
      </c>
      <c r="O1873" s="2">
        <v>0</v>
      </c>
      <c r="P1873" s="2">
        <v>0</v>
      </c>
      <c r="Q1873" s="2">
        <v>5464.48</v>
      </c>
      <c r="R1873" s="2">
        <v>4662</v>
      </c>
      <c r="S1873" s="2">
        <v>1728.7</v>
      </c>
      <c r="T1873" s="2">
        <v>0</v>
      </c>
      <c r="U1873" s="2">
        <v>0</v>
      </c>
      <c r="V1873" s="2">
        <v>0</v>
      </c>
      <c r="W1873" s="2">
        <v>1960</v>
      </c>
      <c r="X1873" s="2">
        <v>3920</v>
      </c>
      <c r="Y1873" s="2">
        <v>0</v>
      </c>
      <c r="Z1873" s="2">
        <v>0</v>
      </c>
      <c r="AA1873" s="2">
        <v>0</v>
      </c>
      <c r="AB1873" s="2">
        <v>0</v>
      </c>
      <c r="AC1873" s="2">
        <v>0</v>
      </c>
      <c r="AD1873" s="2">
        <v>0</v>
      </c>
      <c r="AE1873" s="2">
        <v>0</v>
      </c>
      <c r="AF1873" s="2">
        <v>2352</v>
      </c>
      <c r="AG1873" s="2">
        <v>0</v>
      </c>
      <c r="AH1873" s="2">
        <v>0</v>
      </c>
      <c r="AI1873" s="2">
        <v>0</v>
      </c>
      <c r="AJ1873" s="2">
        <v>3920</v>
      </c>
      <c r="AK1873" s="2">
        <v>0</v>
      </c>
      <c r="AL1873" s="2">
        <v>0</v>
      </c>
      <c r="AM1873" s="2">
        <v>0</v>
      </c>
      <c r="AN1873" s="2">
        <v>246.96</v>
      </c>
      <c r="AO1873" s="2">
        <v>0</v>
      </c>
      <c r="AP1873" s="2">
        <v>0</v>
      </c>
      <c r="AQ1873" s="2">
        <v>4409</v>
      </c>
      <c r="AR1873" s="2">
        <v>-4409</v>
      </c>
      <c r="AS1873" s="2">
        <v>7118.88</v>
      </c>
      <c r="AT1873" s="2">
        <v>37727.240000000005</v>
      </c>
      <c r="AU1873" s="2">
        <v>7365.84</v>
      </c>
      <c r="AV1873" s="2">
        <v>30361.400000000005</v>
      </c>
    </row>
    <row r="1874" spans="1:48" ht="25.5">
      <c r="A1874" s="1" t="s">
        <v>2073</v>
      </c>
      <c r="B1874" s="1" t="s">
        <v>2074</v>
      </c>
      <c r="C1874" s="1" t="s">
        <v>2095</v>
      </c>
      <c r="D1874" s="139" t="s">
        <v>2096</v>
      </c>
      <c r="E1874" s="140">
        <v>73538</v>
      </c>
      <c r="F1874" s="1" t="s">
        <v>3047</v>
      </c>
      <c r="G1874" s="1" t="s">
        <v>462</v>
      </c>
      <c r="H1874" s="1" t="s">
        <v>1624</v>
      </c>
      <c r="I1874" s="1" t="s">
        <v>129</v>
      </c>
      <c r="J1874" s="1" t="s">
        <v>2099</v>
      </c>
      <c r="K1874" s="1" t="s">
        <v>104</v>
      </c>
      <c r="L1874" s="2">
        <v>11410.12</v>
      </c>
      <c r="M1874" s="2">
        <v>0</v>
      </c>
      <c r="N1874" s="2">
        <v>0</v>
      </c>
      <c r="O1874" s="2">
        <v>0</v>
      </c>
      <c r="P1874" s="2">
        <v>0</v>
      </c>
      <c r="Q1874" s="2">
        <v>2493.9</v>
      </c>
      <c r="R1874" s="2">
        <v>0</v>
      </c>
      <c r="S1874" s="2">
        <v>1210.09</v>
      </c>
      <c r="T1874" s="2">
        <v>0</v>
      </c>
      <c r="U1874" s="2">
        <v>0</v>
      </c>
      <c r="V1874" s="2">
        <v>0</v>
      </c>
      <c r="W1874" s="2">
        <v>978</v>
      </c>
      <c r="X1874" s="2">
        <v>3260</v>
      </c>
      <c r="Y1874" s="2">
        <v>0</v>
      </c>
      <c r="Z1874" s="2">
        <v>0</v>
      </c>
      <c r="AA1874" s="2">
        <v>0</v>
      </c>
      <c r="AB1874" s="2">
        <v>0</v>
      </c>
      <c r="AC1874" s="2">
        <v>0</v>
      </c>
      <c r="AD1874" s="2">
        <v>2400</v>
      </c>
      <c r="AE1874" s="2">
        <v>0</v>
      </c>
      <c r="AF1874" s="2">
        <v>978</v>
      </c>
      <c r="AG1874" s="2">
        <v>0</v>
      </c>
      <c r="AH1874" s="2">
        <v>0</v>
      </c>
      <c r="AI1874" s="2">
        <v>0</v>
      </c>
      <c r="AJ1874" s="2">
        <v>3260</v>
      </c>
      <c r="AK1874" s="2">
        <v>0</v>
      </c>
      <c r="AL1874" s="2">
        <v>0</v>
      </c>
      <c r="AM1874" s="2">
        <v>0</v>
      </c>
      <c r="AN1874" s="2">
        <v>0</v>
      </c>
      <c r="AO1874" s="2">
        <v>124.6</v>
      </c>
      <c r="AP1874" s="2">
        <v>118.56</v>
      </c>
      <c r="AQ1874" s="2">
        <v>2062</v>
      </c>
      <c r="AR1874" s="2">
        <v>-1031</v>
      </c>
      <c r="AS1874" s="2">
        <v>5010</v>
      </c>
      <c r="AT1874" s="2">
        <v>25990.11</v>
      </c>
      <c r="AU1874" s="2">
        <v>6284.16</v>
      </c>
      <c r="AV1874" s="2">
        <v>19705.95</v>
      </c>
    </row>
    <row r="1875" spans="1:48" ht="25.5">
      <c r="A1875" s="1" t="s">
        <v>2073</v>
      </c>
      <c r="B1875" s="1" t="s">
        <v>2074</v>
      </c>
      <c r="C1875" s="1" t="s">
        <v>2120</v>
      </c>
      <c r="D1875" s="139" t="s">
        <v>2121</v>
      </c>
      <c r="E1875" s="140">
        <v>73221</v>
      </c>
      <c r="F1875" s="1" t="s">
        <v>3048</v>
      </c>
      <c r="G1875" s="1" t="s">
        <v>616</v>
      </c>
      <c r="H1875" s="1" t="s">
        <v>718</v>
      </c>
      <c r="I1875" s="1" t="s">
        <v>2124</v>
      </c>
      <c r="J1875" s="1" t="s">
        <v>2125</v>
      </c>
      <c r="K1875" s="1" t="s">
        <v>49</v>
      </c>
      <c r="L1875" s="2">
        <v>13328.06</v>
      </c>
      <c r="M1875" s="2">
        <v>0</v>
      </c>
      <c r="N1875" s="2">
        <v>0</v>
      </c>
      <c r="O1875" s="2">
        <v>0</v>
      </c>
      <c r="P1875" s="2">
        <v>0</v>
      </c>
      <c r="Q1875" s="2">
        <v>5464.48</v>
      </c>
      <c r="R1875" s="2">
        <v>4662</v>
      </c>
      <c r="S1875" s="2">
        <v>1728.7</v>
      </c>
      <c r="T1875" s="2">
        <v>0</v>
      </c>
      <c r="U1875" s="2">
        <v>0</v>
      </c>
      <c r="V1875" s="2">
        <v>392</v>
      </c>
      <c r="W1875" s="2">
        <v>1960</v>
      </c>
      <c r="X1875" s="2">
        <v>3920</v>
      </c>
      <c r="Y1875" s="2">
        <v>0</v>
      </c>
      <c r="Z1875" s="2">
        <v>0</v>
      </c>
      <c r="AA1875" s="2">
        <v>0</v>
      </c>
      <c r="AB1875" s="2">
        <v>0</v>
      </c>
      <c r="AC1875" s="2">
        <v>0</v>
      </c>
      <c r="AD1875" s="2">
        <v>0</v>
      </c>
      <c r="AE1875" s="2">
        <v>0</v>
      </c>
      <c r="AF1875" s="2">
        <v>2352</v>
      </c>
      <c r="AG1875" s="2">
        <v>0</v>
      </c>
      <c r="AH1875" s="2">
        <v>0</v>
      </c>
      <c r="AI1875" s="2">
        <v>0</v>
      </c>
      <c r="AJ1875" s="2">
        <v>3920</v>
      </c>
      <c r="AK1875" s="2">
        <v>0</v>
      </c>
      <c r="AL1875" s="2">
        <v>0</v>
      </c>
      <c r="AM1875" s="2">
        <v>0</v>
      </c>
      <c r="AN1875" s="2">
        <v>246.96</v>
      </c>
      <c r="AO1875" s="2">
        <v>0</v>
      </c>
      <c r="AP1875" s="2">
        <v>0</v>
      </c>
      <c r="AQ1875" s="2">
        <v>4328</v>
      </c>
      <c r="AR1875" s="2">
        <v>-4328</v>
      </c>
      <c r="AS1875" s="2">
        <v>6132.08</v>
      </c>
      <c r="AT1875" s="2">
        <v>37727.240000000005</v>
      </c>
      <c r="AU1875" s="2">
        <v>6379.04</v>
      </c>
      <c r="AV1875" s="2">
        <v>31348.200000000004</v>
      </c>
    </row>
    <row r="1876" spans="1:48" ht="25.5">
      <c r="A1876" s="1" t="s">
        <v>2073</v>
      </c>
      <c r="B1876" s="1" t="s">
        <v>2074</v>
      </c>
      <c r="C1876" s="1" t="s">
        <v>2120</v>
      </c>
      <c r="D1876" s="139" t="s">
        <v>2121</v>
      </c>
      <c r="E1876" s="140">
        <v>73364</v>
      </c>
      <c r="F1876" s="1" t="s">
        <v>3049</v>
      </c>
      <c r="G1876" s="1" t="s">
        <v>616</v>
      </c>
      <c r="H1876" s="1" t="s">
        <v>718</v>
      </c>
      <c r="I1876" s="1" t="s">
        <v>2141</v>
      </c>
      <c r="J1876" s="1" t="s">
        <v>2142</v>
      </c>
      <c r="K1876" s="1" t="s">
        <v>49</v>
      </c>
      <c r="L1876" s="2">
        <v>12355.11</v>
      </c>
      <c r="M1876" s="2">
        <v>0</v>
      </c>
      <c r="N1876" s="2">
        <v>0</v>
      </c>
      <c r="O1876" s="2">
        <v>0</v>
      </c>
      <c r="P1876" s="2">
        <v>0</v>
      </c>
      <c r="Q1876" s="2">
        <v>4560.76</v>
      </c>
      <c r="R1876" s="2">
        <v>3527</v>
      </c>
      <c r="S1876" s="2">
        <v>1555.83</v>
      </c>
      <c r="T1876" s="2">
        <v>0</v>
      </c>
      <c r="U1876" s="2">
        <v>0</v>
      </c>
      <c r="V1876" s="2">
        <v>0</v>
      </c>
      <c r="W1876" s="2">
        <v>1765</v>
      </c>
      <c r="X1876" s="2">
        <v>3530</v>
      </c>
      <c r="Y1876" s="2">
        <v>0</v>
      </c>
      <c r="Z1876" s="2">
        <v>0</v>
      </c>
      <c r="AA1876" s="2">
        <v>0</v>
      </c>
      <c r="AB1876" s="2">
        <v>0</v>
      </c>
      <c r="AC1876" s="2">
        <v>0</v>
      </c>
      <c r="AD1876" s="2">
        <v>0</v>
      </c>
      <c r="AE1876" s="2">
        <v>0</v>
      </c>
      <c r="AF1876" s="2">
        <v>1765</v>
      </c>
      <c r="AG1876" s="2">
        <v>0</v>
      </c>
      <c r="AH1876" s="2">
        <v>0</v>
      </c>
      <c r="AI1876" s="2">
        <v>0</v>
      </c>
      <c r="AJ1876" s="2">
        <v>3530</v>
      </c>
      <c r="AK1876" s="2">
        <v>0</v>
      </c>
      <c r="AL1876" s="2">
        <v>0</v>
      </c>
      <c r="AM1876" s="2">
        <v>0</v>
      </c>
      <c r="AN1876" s="2">
        <v>395.36</v>
      </c>
      <c r="AO1876" s="2">
        <v>0</v>
      </c>
      <c r="AP1876" s="2">
        <v>0</v>
      </c>
      <c r="AQ1876" s="2">
        <v>3405</v>
      </c>
      <c r="AR1876" s="2">
        <v>-3405</v>
      </c>
      <c r="AS1876" s="2">
        <v>3850.29</v>
      </c>
      <c r="AT1876" s="2">
        <v>32588.700000000004</v>
      </c>
      <c r="AU1876" s="2">
        <v>4245.65</v>
      </c>
      <c r="AV1876" s="2">
        <v>28343.050000000003</v>
      </c>
    </row>
    <row r="1877" spans="1:48" ht="25.5">
      <c r="A1877" s="1" t="s">
        <v>2073</v>
      </c>
      <c r="B1877" s="1" t="s">
        <v>2074</v>
      </c>
      <c r="C1877" s="1" t="s">
        <v>2120</v>
      </c>
      <c r="D1877" s="139" t="s">
        <v>2121</v>
      </c>
      <c r="E1877" s="140">
        <v>72945</v>
      </c>
      <c r="F1877" s="1" t="s">
        <v>3050</v>
      </c>
      <c r="G1877" s="1" t="s">
        <v>616</v>
      </c>
      <c r="H1877" s="1" t="s">
        <v>718</v>
      </c>
      <c r="I1877" s="1" t="s">
        <v>2124</v>
      </c>
      <c r="J1877" s="1" t="s">
        <v>2125</v>
      </c>
      <c r="K1877" s="1" t="s">
        <v>49</v>
      </c>
      <c r="L1877" s="2">
        <v>13720.06</v>
      </c>
      <c r="M1877" s="2">
        <v>0</v>
      </c>
      <c r="N1877" s="2">
        <v>0</v>
      </c>
      <c r="O1877" s="2">
        <v>910</v>
      </c>
      <c r="P1877" s="2">
        <v>0</v>
      </c>
      <c r="Q1877" s="2">
        <v>5464.48</v>
      </c>
      <c r="R1877" s="2">
        <v>7406</v>
      </c>
      <c r="S1877" s="2">
        <v>1728.7</v>
      </c>
      <c r="T1877" s="2">
        <v>0</v>
      </c>
      <c r="U1877" s="2">
        <v>0</v>
      </c>
      <c r="V1877" s="2">
        <v>0</v>
      </c>
      <c r="W1877" s="2">
        <v>1960</v>
      </c>
      <c r="X1877" s="2">
        <v>3920</v>
      </c>
      <c r="Y1877" s="2">
        <v>0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0</v>
      </c>
      <c r="AF1877" s="2">
        <v>2352</v>
      </c>
      <c r="AG1877" s="2">
        <v>0</v>
      </c>
      <c r="AH1877" s="2">
        <v>0</v>
      </c>
      <c r="AI1877" s="2">
        <v>0</v>
      </c>
      <c r="AJ1877" s="2">
        <v>3920</v>
      </c>
      <c r="AK1877" s="2">
        <v>0</v>
      </c>
      <c r="AL1877" s="2">
        <v>0</v>
      </c>
      <c r="AM1877" s="2">
        <v>0</v>
      </c>
      <c r="AN1877" s="2">
        <v>246.96</v>
      </c>
      <c r="AO1877" s="2">
        <v>0</v>
      </c>
      <c r="AP1877" s="2">
        <v>0</v>
      </c>
      <c r="AQ1877" s="2">
        <v>5426</v>
      </c>
      <c r="AR1877" s="2">
        <v>-5426</v>
      </c>
      <c r="AS1877" s="2">
        <v>5738.879999999999</v>
      </c>
      <c r="AT1877" s="2">
        <v>41381.240000000005</v>
      </c>
      <c r="AU1877" s="2">
        <v>5985.839999999999</v>
      </c>
      <c r="AV1877" s="2">
        <v>35395.40000000001</v>
      </c>
    </row>
    <row r="1878" spans="1:48" ht="25.5">
      <c r="A1878" s="1" t="s">
        <v>2073</v>
      </c>
      <c r="B1878" s="1" t="s">
        <v>2074</v>
      </c>
      <c r="C1878" s="1" t="s">
        <v>2120</v>
      </c>
      <c r="D1878" s="139" t="s">
        <v>2121</v>
      </c>
      <c r="E1878" s="140">
        <v>73219</v>
      </c>
      <c r="F1878" s="1" t="s">
        <v>3051</v>
      </c>
      <c r="G1878" s="1" t="s">
        <v>691</v>
      </c>
      <c r="H1878" s="1" t="s">
        <v>74</v>
      </c>
      <c r="I1878" s="1" t="s">
        <v>2141</v>
      </c>
      <c r="J1878" s="1" t="s">
        <v>2142</v>
      </c>
      <c r="K1878" s="1" t="s">
        <v>49</v>
      </c>
      <c r="L1878" s="2">
        <v>12285.13</v>
      </c>
      <c r="M1878" s="2">
        <v>0</v>
      </c>
      <c r="N1878" s="2">
        <v>0</v>
      </c>
      <c r="O1878" s="2">
        <v>0</v>
      </c>
      <c r="P1878" s="2">
        <v>0</v>
      </c>
      <c r="Q1878" s="2">
        <v>4892.94</v>
      </c>
      <c r="R1878" s="2">
        <v>4211</v>
      </c>
      <c r="S1878" s="2">
        <v>1728.7</v>
      </c>
      <c r="T1878" s="2">
        <v>0</v>
      </c>
      <c r="U1878" s="2">
        <v>0</v>
      </c>
      <c r="V1878" s="2">
        <v>0</v>
      </c>
      <c r="W1878" s="2">
        <v>1755</v>
      </c>
      <c r="X1878" s="2">
        <v>3510</v>
      </c>
      <c r="Y1878" s="2">
        <v>0</v>
      </c>
      <c r="Z1878" s="2">
        <v>0</v>
      </c>
      <c r="AA1878" s="2">
        <v>0</v>
      </c>
      <c r="AB1878" s="2">
        <v>0</v>
      </c>
      <c r="AC1878" s="2">
        <v>0</v>
      </c>
      <c r="AD1878" s="2">
        <v>0</v>
      </c>
      <c r="AE1878" s="2">
        <v>0</v>
      </c>
      <c r="AF1878" s="2">
        <v>2106</v>
      </c>
      <c r="AG1878" s="2">
        <v>0</v>
      </c>
      <c r="AH1878" s="2">
        <v>0</v>
      </c>
      <c r="AI1878" s="2">
        <v>0</v>
      </c>
      <c r="AJ1878" s="2">
        <v>3510</v>
      </c>
      <c r="AK1878" s="2">
        <v>0</v>
      </c>
      <c r="AL1878" s="2">
        <v>0</v>
      </c>
      <c r="AM1878" s="2">
        <v>0</v>
      </c>
      <c r="AN1878" s="2">
        <v>221.12</v>
      </c>
      <c r="AO1878" s="2">
        <v>0</v>
      </c>
      <c r="AP1878" s="2">
        <v>0</v>
      </c>
      <c r="AQ1878" s="2">
        <v>3729</v>
      </c>
      <c r="AR1878" s="2">
        <v>-3729</v>
      </c>
      <c r="AS1878" s="2">
        <v>4063.8</v>
      </c>
      <c r="AT1878" s="2">
        <v>33998.770000000004</v>
      </c>
      <c r="AU1878" s="2">
        <v>4284.92</v>
      </c>
      <c r="AV1878" s="2">
        <v>29713.850000000006</v>
      </c>
    </row>
    <row r="1879" spans="1:48" ht="25.5">
      <c r="A1879" s="1" t="s">
        <v>2073</v>
      </c>
      <c r="B1879" s="1" t="s">
        <v>2074</v>
      </c>
      <c r="C1879" s="1" t="s">
        <v>2120</v>
      </c>
      <c r="D1879" s="139" t="s">
        <v>2121</v>
      </c>
      <c r="E1879" s="140">
        <v>73427</v>
      </c>
      <c r="F1879" s="1" t="s">
        <v>2204</v>
      </c>
      <c r="G1879" s="1" t="s">
        <v>259</v>
      </c>
      <c r="H1879" s="1" t="s">
        <v>259</v>
      </c>
      <c r="I1879" s="1" t="s">
        <v>2141</v>
      </c>
      <c r="J1879" s="1" t="s">
        <v>2142</v>
      </c>
      <c r="K1879" s="1" t="s">
        <v>49</v>
      </c>
      <c r="L1879" s="2">
        <v>12355.14</v>
      </c>
      <c r="M1879" s="2">
        <v>0</v>
      </c>
      <c r="N1879" s="2">
        <v>0</v>
      </c>
      <c r="O1879" s="2">
        <v>0</v>
      </c>
      <c r="P1879" s="2">
        <v>0</v>
      </c>
      <c r="Q1879" s="2">
        <v>4560.76</v>
      </c>
      <c r="R1879" s="2">
        <v>3527</v>
      </c>
      <c r="S1879" s="2">
        <v>1382.96</v>
      </c>
      <c r="T1879" s="2">
        <v>0</v>
      </c>
      <c r="U1879" s="2">
        <v>0</v>
      </c>
      <c r="V1879" s="2">
        <v>0</v>
      </c>
      <c r="W1879" s="2">
        <v>1765</v>
      </c>
      <c r="X1879" s="2">
        <v>3530</v>
      </c>
      <c r="Y1879" s="2">
        <v>0</v>
      </c>
      <c r="Z1879" s="2">
        <v>0</v>
      </c>
      <c r="AA1879" s="2">
        <v>0</v>
      </c>
      <c r="AB1879" s="2">
        <v>0</v>
      </c>
      <c r="AC1879" s="2">
        <v>0</v>
      </c>
      <c r="AD1879" s="2">
        <v>0</v>
      </c>
      <c r="AE1879" s="2">
        <v>0</v>
      </c>
      <c r="AF1879" s="2">
        <v>1765</v>
      </c>
      <c r="AG1879" s="2">
        <v>0</v>
      </c>
      <c r="AH1879" s="2">
        <v>0</v>
      </c>
      <c r="AI1879" s="2">
        <v>0</v>
      </c>
      <c r="AJ1879" s="2">
        <v>3530</v>
      </c>
      <c r="AK1879" s="2">
        <v>0</v>
      </c>
      <c r="AL1879" s="2">
        <v>0</v>
      </c>
      <c r="AM1879" s="2">
        <v>0</v>
      </c>
      <c r="AN1879" s="2">
        <v>395.36</v>
      </c>
      <c r="AO1879" s="2">
        <v>0</v>
      </c>
      <c r="AP1879" s="2">
        <v>0</v>
      </c>
      <c r="AQ1879" s="2">
        <v>3368</v>
      </c>
      <c r="AR1879" s="2">
        <v>-3368</v>
      </c>
      <c r="AS1879" s="2">
        <v>4157.4</v>
      </c>
      <c r="AT1879" s="2">
        <v>32415.86</v>
      </c>
      <c r="AU1879" s="2">
        <v>4552.76</v>
      </c>
      <c r="AV1879" s="2">
        <v>27863.1</v>
      </c>
    </row>
    <row r="1880" spans="1:48" ht="25.5">
      <c r="A1880" s="1" t="s">
        <v>2073</v>
      </c>
      <c r="B1880" s="1" t="s">
        <v>2074</v>
      </c>
      <c r="C1880" s="1" t="s">
        <v>2120</v>
      </c>
      <c r="D1880" s="139" t="s">
        <v>2121</v>
      </c>
      <c r="E1880" s="140">
        <v>73055</v>
      </c>
      <c r="F1880" s="1" t="s">
        <v>628</v>
      </c>
      <c r="G1880" s="1" t="s">
        <v>163</v>
      </c>
      <c r="H1880" s="1" t="s">
        <v>131</v>
      </c>
      <c r="I1880" s="1" t="s">
        <v>2126</v>
      </c>
      <c r="J1880" s="1" t="s">
        <v>2127</v>
      </c>
      <c r="K1880" s="1" t="s">
        <v>49</v>
      </c>
      <c r="L1880" s="2">
        <v>13125.16</v>
      </c>
      <c r="M1880" s="2">
        <v>0</v>
      </c>
      <c r="N1880" s="2">
        <v>0</v>
      </c>
      <c r="O1880" s="2">
        <v>0</v>
      </c>
      <c r="P1880" s="2">
        <v>0</v>
      </c>
      <c r="Q1880" s="2">
        <v>5227.5</v>
      </c>
      <c r="R1880" s="2">
        <v>5225</v>
      </c>
      <c r="S1880" s="2">
        <v>1728.7</v>
      </c>
      <c r="T1880" s="2">
        <v>0</v>
      </c>
      <c r="U1880" s="2">
        <v>0</v>
      </c>
      <c r="V1880" s="2">
        <v>0</v>
      </c>
      <c r="W1880" s="2">
        <v>1875</v>
      </c>
      <c r="X1880" s="2">
        <v>3750</v>
      </c>
      <c r="Y1880" s="2">
        <v>0</v>
      </c>
      <c r="Z1880" s="2">
        <v>0</v>
      </c>
      <c r="AA1880" s="2">
        <v>0</v>
      </c>
      <c r="AB1880" s="2">
        <v>0</v>
      </c>
      <c r="AC1880" s="2">
        <v>0</v>
      </c>
      <c r="AD1880" s="2">
        <v>0</v>
      </c>
      <c r="AE1880" s="2">
        <v>0</v>
      </c>
      <c r="AF1880" s="2">
        <v>2250</v>
      </c>
      <c r="AG1880" s="2">
        <v>0</v>
      </c>
      <c r="AH1880" s="2">
        <v>0</v>
      </c>
      <c r="AI1880" s="2">
        <v>0</v>
      </c>
      <c r="AJ1880" s="2">
        <v>3750</v>
      </c>
      <c r="AK1880" s="2">
        <v>0</v>
      </c>
      <c r="AL1880" s="2">
        <v>0</v>
      </c>
      <c r="AM1880" s="2">
        <v>0</v>
      </c>
      <c r="AN1880" s="2">
        <v>236.24</v>
      </c>
      <c r="AO1880" s="2">
        <v>0</v>
      </c>
      <c r="AP1880" s="2">
        <v>0</v>
      </c>
      <c r="AQ1880" s="2">
        <v>4340</v>
      </c>
      <c r="AR1880" s="2">
        <v>-4340</v>
      </c>
      <c r="AS1880" s="2">
        <v>5253.719999999999</v>
      </c>
      <c r="AT1880" s="2">
        <v>36931.36</v>
      </c>
      <c r="AU1880" s="2">
        <v>5489.959999999999</v>
      </c>
      <c r="AV1880" s="2">
        <v>31441.4</v>
      </c>
    </row>
    <row r="1881" spans="1:48" ht="25.5">
      <c r="A1881" s="1" t="s">
        <v>2073</v>
      </c>
      <c r="B1881" s="1" t="s">
        <v>2074</v>
      </c>
      <c r="C1881" s="1" t="s">
        <v>2120</v>
      </c>
      <c r="D1881" s="139" t="s">
        <v>2121</v>
      </c>
      <c r="E1881" s="140">
        <v>64611</v>
      </c>
      <c r="F1881" s="1" t="s">
        <v>3052</v>
      </c>
      <c r="G1881" s="1" t="s">
        <v>2718</v>
      </c>
      <c r="H1881" s="1" t="s">
        <v>458</v>
      </c>
      <c r="I1881" s="1" t="s">
        <v>3053</v>
      </c>
      <c r="J1881" s="1" t="s">
        <v>3054</v>
      </c>
      <c r="K1881" s="1" t="s">
        <v>49</v>
      </c>
      <c r="L1881" s="2">
        <v>15640</v>
      </c>
      <c r="M1881" s="2">
        <v>0</v>
      </c>
      <c r="N1881" s="2">
        <v>0</v>
      </c>
      <c r="O1881" s="2">
        <v>0</v>
      </c>
      <c r="P1881" s="2">
        <v>0</v>
      </c>
      <c r="Q1881" s="2">
        <v>6412.4</v>
      </c>
      <c r="R1881" s="2">
        <v>6330</v>
      </c>
      <c r="S1881" s="2">
        <v>1728.7</v>
      </c>
      <c r="T1881" s="2">
        <v>0</v>
      </c>
      <c r="U1881" s="2">
        <v>0</v>
      </c>
      <c r="V1881" s="2">
        <v>460</v>
      </c>
      <c r="W1881" s="2">
        <v>2300</v>
      </c>
      <c r="X1881" s="2">
        <v>4600</v>
      </c>
      <c r="Y1881" s="2">
        <v>0</v>
      </c>
      <c r="Z1881" s="2">
        <v>0</v>
      </c>
      <c r="AA1881" s="2">
        <v>0</v>
      </c>
      <c r="AB1881" s="2">
        <v>0</v>
      </c>
      <c r="AC1881" s="2">
        <v>0</v>
      </c>
      <c r="AD1881" s="2">
        <v>0</v>
      </c>
      <c r="AE1881" s="2">
        <v>0</v>
      </c>
      <c r="AF1881" s="2">
        <v>2760</v>
      </c>
      <c r="AG1881" s="2">
        <v>0</v>
      </c>
      <c r="AH1881" s="2">
        <v>0</v>
      </c>
      <c r="AI1881" s="2">
        <v>0</v>
      </c>
      <c r="AJ1881" s="2">
        <v>4600</v>
      </c>
      <c r="AK1881" s="2">
        <v>0</v>
      </c>
      <c r="AL1881" s="2">
        <v>0</v>
      </c>
      <c r="AM1881" s="2">
        <v>0</v>
      </c>
      <c r="AN1881" s="2">
        <v>289.8</v>
      </c>
      <c r="AO1881" s="2">
        <v>0</v>
      </c>
      <c r="AP1881" s="2">
        <v>0</v>
      </c>
      <c r="AQ1881" s="2">
        <v>5721</v>
      </c>
      <c r="AR1881" s="2">
        <v>-5721</v>
      </c>
      <c r="AS1881" s="2">
        <v>5218.6</v>
      </c>
      <c r="AT1881" s="2">
        <v>44831.100000000006</v>
      </c>
      <c r="AU1881" s="2">
        <v>5508.400000000001</v>
      </c>
      <c r="AV1881" s="2">
        <v>39322.700000000004</v>
      </c>
    </row>
    <row r="1882" spans="1:48" ht="25.5">
      <c r="A1882" s="1" t="s">
        <v>2073</v>
      </c>
      <c r="B1882" s="1" t="s">
        <v>2074</v>
      </c>
      <c r="C1882" s="1" t="s">
        <v>2120</v>
      </c>
      <c r="D1882" s="139" t="s">
        <v>2121</v>
      </c>
      <c r="E1882" s="140">
        <v>73469</v>
      </c>
      <c r="F1882" s="1" t="s">
        <v>3055</v>
      </c>
      <c r="G1882" s="1" t="s">
        <v>1222</v>
      </c>
      <c r="H1882" s="1" t="s">
        <v>3056</v>
      </c>
      <c r="I1882" s="1" t="s">
        <v>2124</v>
      </c>
      <c r="J1882" s="1" t="s">
        <v>2125</v>
      </c>
      <c r="K1882" s="1" t="s">
        <v>49</v>
      </c>
      <c r="L1882" s="2">
        <v>13720.15</v>
      </c>
      <c r="M1882" s="2">
        <v>0</v>
      </c>
      <c r="N1882" s="2">
        <v>0</v>
      </c>
      <c r="O1882" s="2">
        <v>0</v>
      </c>
      <c r="P1882" s="2">
        <v>0</v>
      </c>
      <c r="Q1882" s="2">
        <v>3998.4</v>
      </c>
      <c r="R1882" s="2">
        <v>3878</v>
      </c>
      <c r="S1882" s="2">
        <v>1382.96</v>
      </c>
      <c r="T1882" s="2">
        <v>0</v>
      </c>
      <c r="U1882" s="2">
        <v>0</v>
      </c>
      <c r="V1882" s="2">
        <v>0</v>
      </c>
      <c r="W1882" s="2">
        <v>1568</v>
      </c>
      <c r="X1882" s="2">
        <v>3920</v>
      </c>
      <c r="Y1882" s="2">
        <v>93</v>
      </c>
      <c r="Z1882" s="2">
        <v>0</v>
      </c>
      <c r="AA1882" s="2">
        <v>0</v>
      </c>
      <c r="AB1882" s="2">
        <v>0</v>
      </c>
      <c r="AC1882" s="2">
        <v>0</v>
      </c>
      <c r="AD1882" s="2">
        <v>0</v>
      </c>
      <c r="AE1882" s="2">
        <v>0</v>
      </c>
      <c r="AF1882" s="2">
        <v>1568</v>
      </c>
      <c r="AG1882" s="2">
        <v>0</v>
      </c>
      <c r="AH1882" s="2">
        <v>0</v>
      </c>
      <c r="AI1882" s="2">
        <v>0</v>
      </c>
      <c r="AJ1882" s="2">
        <v>3920</v>
      </c>
      <c r="AK1882" s="2">
        <v>2744</v>
      </c>
      <c r="AL1882" s="2">
        <v>0</v>
      </c>
      <c r="AM1882" s="2">
        <v>0</v>
      </c>
      <c r="AN1882" s="2">
        <v>0</v>
      </c>
      <c r="AO1882" s="2">
        <v>170.76</v>
      </c>
      <c r="AP1882" s="2">
        <v>153.8</v>
      </c>
      <c r="AQ1882" s="2">
        <v>2951</v>
      </c>
      <c r="AR1882" s="2">
        <v>-2213.25</v>
      </c>
      <c r="AS1882" s="2">
        <v>5761</v>
      </c>
      <c r="AT1882" s="2">
        <v>34048.509999999995</v>
      </c>
      <c r="AU1882" s="2">
        <v>9567.310000000001</v>
      </c>
      <c r="AV1882" s="2">
        <v>24481.199999999993</v>
      </c>
    </row>
    <row r="1883" spans="1:48" ht="25.5">
      <c r="A1883" s="1" t="s">
        <v>2073</v>
      </c>
      <c r="B1883" s="1" t="s">
        <v>2074</v>
      </c>
      <c r="C1883" s="1" t="s">
        <v>2120</v>
      </c>
      <c r="D1883" s="139" t="s">
        <v>2121</v>
      </c>
      <c r="E1883" s="140">
        <v>73246</v>
      </c>
      <c r="F1883" s="1" t="s">
        <v>2661</v>
      </c>
      <c r="G1883" s="1" t="s">
        <v>3057</v>
      </c>
      <c r="H1883" s="1" t="s">
        <v>167</v>
      </c>
      <c r="I1883" s="1" t="s">
        <v>129</v>
      </c>
      <c r="J1883" s="1" t="s">
        <v>2099</v>
      </c>
      <c r="K1883" s="1" t="s">
        <v>49</v>
      </c>
      <c r="L1883" s="2">
        <v>12355.06</v>
      </c>
      <c r="M1883" s="2">
        <v>0</v>
      </c>
      <c r="N1883" s="2">
        <v>0</v>
      </c>
      <c r="O1883" s="2">
        <v>0</v>
      </c>
      <c r="P1883" s="2">
        <v>0</v>
      </c>
      <c r="Q1883" s="2">
        <v>4920.82</v>
      </c>
      <c r="R1883" s="2">
        <v>4233</v>
      </c>
      <c r="S1883" s="2">
        <v>1728.7</v>
      </c>
      <c r="T1883" s="2">
        <v>0</v>
      </c>
      <c r="U1883" s="2">
        <v>0</v>
      </c>
      <c r="V1883" s="2">
        <v>0</v>
      </c>
      <c r="W1883" s="2">
        <v>1765</v>
      </c>
      <c r="X1883" s="2">
        <v>3530</v>
      </c>
      <c r="Y1883" s="2">
        <v>0</v>
      </c>
      <c r="Z1883" s="2">
        <v>0</v>
      </c>
      <c r="AA1883" s="2">
        <v>0</v>
      </c>
      <c r="AB1883" s="2">
        <v>0</v>
      </c>
      <c r="AC1883" s="2">
        <v>0</v>
      </c>
      <c r="AD1883" s="2">
        <v>0</v>
      </c>
      <c r="AE1883" s="2">
        <v>0</v>
      </c>
      <c r="AF1883" s="2">
        <v>2118</v>
      </c>
      <c r="AG1883" s="2">
        <v>0</v>
      </c>
      <c r="AH1883" s="2">
        <v>0</v>
      </c>
      <c r="AI1883" s="2">
        <v>0</v>
      </c>
      <c r="AJ1883" s="2">
        <v>3530</v>
      </c>
      <c r="AK1883" s="2">
        <v>0</v>
      </c>
      <c r="AL1883" s="2">
        <v>353</v>
      </c>
      <c r="AM1883" s="2">
        <v>0</v>
      </c>
      <c r="AN1883" s="2">
        <v>214.46</v>
      </c>
      <c r="AO1883" s="2">
        <v>0</v>
      </c>
      <c r="AP1883" s="2">
        <v>0</v>
      </c>
      <c r="AQ1883" s="2">
        <v>3687</v>
      </c>
      <c r="AR1883" s="2">
        <v>-3687</v>
      </c>
      <c r="AS1883" s="2">
        <v>6709.62</v>
      </c>
      <c r="AT1883" s="2">
        <v>34180.58</v>
      </c>
      <c r="AU1883" s="2">
        <v>7277.08</v>
      </c>
      <c r="AV1883" s="2">
        <v>26903.5</v>
      </c>
    </row>
    <row r="1884" spans="1:48" ht="25.5">
      <c r="A1884" s="1" t="s">
        <v>2073</v>
      </c>
      <c r="B1884" s="1" t="s">
        <v>2074</v>
      </c>
      <c r="C1884" s="1" t="s">
        <v>2120</v>
      </c>
      <c r="D1884" s="139" t="s">
        <v>2121</v>
      </c>
      <c r="E1884" s="140">
        <v>73524</v>
      </c>
      <c r="F1884" s="1" t="s">
        <v>3058</v>
      </c>
      <c r="G1884" s="1" t="s">
        <v>1211</v>
      </c>
      <c r="H1884" s="1" t="s">
        <v>217</v>
      </c>
      <c r="I1884" s="1" t="s">
        <v>2141</v>
      </c>
      <c r="J1884" s="1" t="s">
        <v>2142</v>
      </c>
      <c r="K1884" s="1" t="s">
        <v>104</v>
      </c>
      <c r="L1884" s="2">
        <v>12285.12</v>
      </c>
      <c r="M1884" s="2">
        <v>0</v>
      </c>
      <c r="N1884" s="2">
        <v>0</v>
      </c>
      <c r="O1884" s="2">
        <v>0</v>
      </c>
      <c r="P1884" s="2">
        <v>0</v>
      </c>
      <c r="Q1884" s="2">
        <v>2685.15</v>
      </c>
      <c r="R1884" s="2">
        <v>0</v>
      </c>
      <c r="S1884" s="2">
        <v>1210.09</v>
      </c>
      <c r="T1884" s="2">
        <v>0</v>
      </c>
      <c r="U1884" s="2">
        <v>0</v>
      </c>
      <c r="V1884" s="2">
        <v>0</v>
      </c>
      <c r="W1884" s="2">
        <v>1053</v>
      </c>
      <c r="X1884" s="2">
        <v>3510</v>
      </c>
      <c r="Y1884" s="2">
        <v>0</v>
      </c>
      <c r="Z1884" s="2">
        <v>0</v>
      </c>
      <c r="AA1884" s="2">
        <v>0</v>
      </c>
      <c r="AB1884" s="2">
        <v>0</v>
      </c>
      <c r="AC1884" s="2">
        <v>0</v>
      </c>
      <c r="AD1884" s="2">
        <v>0</v>
      </c>
      <c r="AE1884" s="2">
        <v>0</v>
      </c>
      <c r="AF1884" s="2">
        <v>1053</v>
      </c>
      <c r="AG1884" s="2">
        <v>0</v>
      </c>
      <c r="AH1884" s="2">
        <v>0</v>
      </c>
      <c r="AI1884" s="2">
        <v>0</v>
      </c>
      <c r="AJ1884" s="2">
        <v>3510</v>
      </c>
      <c r="AK1884" s="2">
        <v>0</v>
      </c>
      <c r="AL1884" s="2">
        <v>0</v>
      </c>
      <c r="AM1884" s="2">
        <v>0</v>
      </c>
      <c r="AN1884" s="2">
        <v>0</v>
      </c>
      <c r="AO1884" s="2">
        <v>136.52</v>
      </c>
      <c r="AP1884" s="2">
        <v>127.64</v>
      </c>
      <c r="AQ1884" s="2">
        <v>1778</v>
      </c>
      <c r="AR1884" s="2">
        <v>-889</v>
      </c>
      <c r="AS1884" s="2">
        <v>2653</v>
      </c>
      <c r="AT1884" s="2">
        <v>25306.36</v>
      </c>
      <c r="AU1884" s="2">
        <v>3806.16</v>
      </c>
      <c r="AV1884" s="2">
        <v>21500.2</v>
      </c>
    </row>
    <row r="1885" spans="1:48" ht="25.5">
      <c r="A1885" s="1" t="s">
        <v>2073</v>
      </c>
      <c r="B1885" s="1" t="s">
        <v>2074</v>
      </c>
      <c r="C1885" s="1" t="s">
        <v>2120</v>
      </c>
      <c r="D1885" s="139" t="s">
        <v>2121</v>
      </c>
      <c r="E1885" s="140">
        <v>73143</v>
      </c>
      <c r="F1885" s="1" t="s">
        <v>3059</v>
      </c>
      <c r="G1885" s="1" t="s">
        <v>72</v>
      </c>
      <c r="H1885" s="1" t="s">
        <v>180</v>
      </c>
      <c r="I1885" s="1" t="s">
        <v>2126</v>
      </c>
      <c r="J1885" s="1" t="s">
        <v>2127</v>
      </c>
      <c r="K1885" s="1" t="s">
        <v>49</v>
      </c>
      <c r="L1885" s="2">
        <v>13125</v>
      </c>
      <c r="M1885" s="2">
        <v>0</v>
      </c>
      <c r="N1885" s="2">
        <v>0</v>
      </c>
      <c r="O1885" s="2">
        <v>0</v>
      </c>
      <c r="P1885" s="2">
        <v>0</v>
      </c>
      <c r="Q1885" s="2">
        <v>5227.5</v>
      </c>
      <c r="R1885" s="2">
        <v>5225</v>
      </c>
      <c r="S1885" s="2">
        <v>1728.7</v>
      </c>
      <c r="T1885" s="2">
        <v>0</v>
      </c>
      <c r="U1885" s="2">
        <v>0</v>
      </c>
      <c r="V1885" s="2">
        <v>0</v>
      </c>
      <c r="W1885" s="2">
        <v>1875</v>
      </c>
      <c r="X1885" s="2">
        <v>3750</v>
      </c>
      <c r="Y1885" s="2">
        <v>0</v>
      </c>
      <c r="Z1885" s="2">
        <v>0</v>
      </c>
      <c r="AA1885" s="2">
        <v>0</v>
      </c>
      <c r="AB1885" s="2">
        <v>0</v>
      </c>
      <c r="AC1885" s="2">
        <v>0</v>
      </c>
      <c r="AD1885" s="2">
        <v>0</v>
      </c>
      <c r="AE1885" s="2">
        <v>0</v>
      </c>
      <c r="AF1885" s="2">
        <v>2250</v>
      </c>
      <c r="AG1885" s="2">
        <v>0</v>
      </c>
      <c r="AH1885" s="2">
        <v>0</v>
      </c>
      <c r="AI1885" s="2">
        <v>0</v>
      </c>
      <c r="AJ1885" s="2">
        <v>3750</v>
      </c>
      <c r="AK1885" s="2">
        <v>0</v>
      </c>
      <c r="AL1885" s="2">
        <v>0</v>
      </c>
      <c r="AM1885" s="2">
        <v>0</v>
      </c>
      <c r="AN1885" s="2">
        <v>236.24</v>
      </c>
      <c r="AO1885" s="2">
        <v>0</v>
      </c>
      <c r="AP1885" s="2">
        <v>0</v>
      </c>
      <c r="AQ1885" s="2">
        <v>4340</v>
      </c>
      <c r="AR1885" s="2">
        <v>-4340</v>
      </c>
      <c r="AS1885" s="2">
        <v>5380.5599999999995</v>
      </c>
      <c r="AT1885" s="2">
        <v>36931.2</v>
      </c>
      <c r="AU1885" s="2">
        <v>5616.799999999999</v>
      </c>
      <c r="AV1885" s="2">
        <v>31314.399999999998</v>
      </c>
    </row>
    <row r="1886" spans="1:48" ht="25.5">
      <c r="A1886" s="1" t="s">
        <v>2073</v>
      </c>
      <c r="B1886" s="1" t="s">
        <v>2074</v>
      </c>
      <c r="C1886" s="1" t="s">
        <v>2120</v>
      </c>
      <c r="D1886" s="139" t="s">
        <v>2121</v>
      </c>
      <c r="E1886" s="140">
        <v>73141</v>
      </c>
      <c r="F1886" s="1" t="s">
        <v>3060</v>
      </c>
      <c r="G1886" s="1" t="s">
        <v>72</v>
      </c>
      <c r="H1886" s="1" t="s">
        <v>743</v>
      </c>
      <c r="I1886" s="1" t="s">
        <v>136</v>
      </c>
      <c r="J1886" s="1" t="s">
        <v>137</v>
      </c>
      <c r="K1886" s="1" t="s">
        <v>49</v>
      </c>
      <c r="L1886" s="2">
        <v>16485.09</v>
      </c>
      <c r="M1886" s="2">
        <v>0</v>
      </c>
      <c r="N1886" s="2">
        <v>0</v>
      </c>
      <c r="O1886" s="2">
        <v>0</v>
      </c>
      <c r="P1886" s="2">
        <v>0</v>
      </c>
      <c r="Q1886" s="2">
        <v>6565.74</v>
      </c>
      <c r="R1886" s="2">
        <v>6473</v>
      </c>
      <c r="S1886" s="2">
        <v>1728.7</v>
      </c>
      <c r="T1886" s="2">
        <v>0</v>
      </c>
      <c r="U1886" s="2">
        <v>0</v>
      </c>
      <c r="V1886" s="2">
        <v>0</v>
      </c>
      <c r="W1886" s="2">
        <v>2355</v>
      </c>
      <c r="X1886" s="2">
        <v>4710</v>
      </c>
      <c r="Y1886" s="2">
        <v>0</v>
      </c>
      <c r="Z1886" s="2">
        <v>0</v>
      </c>
      <c r="AA1886" s="2">
        <v>0</v>
      </c>
      <c r="AB1886" s="2">
        <v>0</v>
      </c>
      <c r="AC1886" s="2">
        <v>0</v>
      </c>
      <c r="AD1886" s="2">
        <v>0</v>
      </c>
      <c r="AE1886" s="2">
        <v>0</v>
      </c>
      <c r="AF1886" s="2">
        <v>2826</v>
      </c>
      <c r="AG1886" s="2">
        <v>0</v>
      </c>
      <c r="AH1886" s="2">
        <v>0</v>
      </c>
      <c r="AI1886" s="2">
        <v>0</v>
      </c>
      <c r="AJ1886" s="2">
        <v>4710</v>
      </c>
      <c r="AK1886" s="2">
        <v>0</v>
      </c>
      <c r="AL1886" s="2">
        <v>0</v>
      </c>
      <c r="AM1886" s="2">
        <v>0</v>
      </c>
      <c r="AN1886" s="2">
        <v>296.72</v>
      </c>
      <c r="AO1886" s="2">
        <v>0</v>
      </c>
      <c r="AP1886" s="2">
        <v>0</v>
      </c>
      <c r="AQ1886" s="2">
        <v>6023</v>
      </c>
      <c r="AR1886" s="2">
        <v>-6023</v>
      </c>
      <c r="AS1886" s="2">
        <v>7083.16</v>
      </c>
      <c r="AT1886" s="2">
        <v>45853.53</v>
      </c>
      <c r="AU1886" s="2">
        <v>7379.88</v>
      </c>
      <c r="AV1886" s="2">
        <v>38473.65</v>
      </c>
    </row>
    <row r="1887" spans="1:48" ht="25.5">
      <c r="A1887" s="1" t="s">
        <v>2073</v>
      </c>
      <c r="B1887" s="1" t="s">
        <v>2074</v>
      </c>
      <c r="C1887" s="1" t="s">
        <v>2120</v>
      </c>
      <c r="D1887" s="139" t="s">
        <v>2121</v>
      </c>
      <c r="E1887" s="140">
        <v>73114</v>
      </c>
      <c r="F1887" s="1" t="s">
        <v>3061</v>
      </c>
      <c r="G1887" s="1" t="s">
        <v>191</v>
      </c>
      <c r="H1887" s="1" t="s">
        <v>715</v>
      </c>
      <c r="I1887" s="1" t="s">
        <v>3062</v>
      </c>
      <c r="J1887" s="1" t="s">
        <v>3063</v>
      </c>
      <c r="K1887" s="1" t="s">
        <v>49</v>
      </c>
      <c r="L1887" s="2">
        <v>13125.04</v>
      </c>
      <c r="M1887" s="2">
        <v>0</v>
      </c>
      <c r="N1887" s="2">
        <v>0</v>
      </c>
      <c r="O1887" s="2">
        <v>0</v>
      </c>
      <c r="P1887" s="2">
        <v>0</v>
      </c>
      <c r="Q1887" s="2">
        <v>5227.5</v>
      </c>
      <c r="R1887" s="2">
        <v>5225</v>
      </c>
      <c r="S1887" s="2">
        <v>1728.7</v>
      </c>
      <c r="T1887" s="2">
        <v>0</v>
      </c>
      <c r="U1887" s="2">
        <v>0</v>
      </c>
      <c r="V1887" s="2">
        <v>0</v>
      </c>
      <c r="W1887" s="2">
        <v>1875</v>
      </c>
      <c r="X1887" s="2">
        <v>3750</v>
      </c>
      <c r="Y1887" s="2">
        <v>0</v>
      </c>
      <c r="Z1887" s="2">
        <v>0</v>
      </c>
      <c r="AA1887" s="2">
        <v>0</v>
      </c>
      <c r="AB1887" s="2">
        <v>0</v>
      </c>
      <c r="AC1887" s="2">
        <v>0</v>
      </c>
      <c r="AD1887" s="2">
        <v>0</v>
      </c>
      <c r="AE1887" s="2">
        <v>0</v>
      </c>
      <c r="AF1887" s="2">
        <v>2250</v>
      </c>
      <c r="AG1887" s="2">
        <v>0</v>
      </c>
      <c r="AH1887" s="2">
        <v>0</v>
      </c>
      <c r="AI1887" s="2">
        <v>0</v>
      </c>
      <c r="AJ1887" s="2">
        <v>3750</v>
      </c>
      <c r="AK1887" s="2">
        <v>0</v>
      </c>
      <c r="AL1887" s="2">
        <v>0</v>
      </c>
      <c r="AM1887" s="2">
        <v>0</v>
      </c>
      <c r="AN1887" s="2">
        <v>236.24</v>
      </c>
      <c r="AO1887" s="2">
        <v>0</v>
      </c>
      <c r="AP1887" s="2">
        <v>0</v>
      </c>
      <c r="AQ1887" s="2">
        <v>4340</v>
      </c>
      <c r="AR1887" s="2">
        <v>-4340</v>
      </c>
      <c r="AS1887" s="2">
        <v>5261</v>
      </c>
      <c r="AT1887" s="2">
        <v>36931.240000000005</v>
      </c>
      <c r="AU1887" s="2">
        <v>5497.24</v>
      </c>
      <c r="AV1887" s="2">
        <v>31434.000000000007</v>
      </c>
    </row>
    <row r="1888" spans="1:48" ht="25.5">
      <c r="A1888" s="1" t="s">
        <v>2073</v>
      </c>
      <c r="B1888" s="1" t="s">
        <v>2074</v>
      </c>
      <c r="C1888" s="1" t="s">
        <v>2120</v>
      </c>
      <c r="D1888" s="139" t="s">
        <v>2121</v>
      </c>
      <c r="E1888" s="140">
        <v>73447</v>
      </c>
      <c r="F1888" s="1" t="s">
        <v>981</v>
      </c>
      <c r="G1888" s="1" t="s">
        <v>184</v>
      </c>
      <c r="H1888" s="1" t="s">
        <v>2185</v>
      </c>
      <c r="I1888" s="1" t="s">
        <v>2124</v>
      </c>
      <c r="J1888" s="1" t="s">
        <v>2125</v>
      </c>
      <c r="K1888" s="1" t="s">
        <v>49</v>
      </c>
      <c r="L1888" s="2">
        <v>0.12</v>
      </c>
      <c r="M1888" s="2">
        <v>0</v>
      </c>
      <c r="N1888" s="2">
        <v>0</v>
      </c>
      <c r="O1888" s="2">
        <v>0</v>
      </c>
      <c r="P1888" s="2">
        <v>0</v>
      </c>
      <c r="Q1888" s="2">
        <v>3998.4</v>
      </c>
      <c r="R1888" s="2">
        <v>3878</v>
      </c>
      <c r="S1888" s="2">
        <v>1210.09</v>
      </c>
      <c r="T1888" s="2">
        <v>0</v>
      </c>
      <c r="U1888" s="2">
        <v>0</v>
      </c>
      <c r="V1888" s="2">
        <v>0</v>
      </c>
      <c r="W1888" s="2">
        <v>1568</v>
      </c>
      <c r="X1888" s="2">
        <v>3920</v>
      </c>
      <c r="Y1888" s="2">
        <v>4</v>
      </c>
      <c r="Z1888" s="2">
        <v>0</v>
      </c>
      <c r="AA1888" s="2">
        <v>0</v>
      </c>
      <c r="AB1888" s="2">
        <v>0</v>
      </c>
      <c r="AC1888" s="2">
        <v>0</v>
      </c>
      <c r="AD1888" s="2">
        <v>0</v>
      </c>
      <c r="AE1888" s="2">
        <v>0</v>
      </c>
      <c r="AF1888" s="2">
        <v>1568</v>
      </c>
      <c r="AG1888" s="2">
        <v>0</v>
      </c>
      <c r="AH1888" s="2">
        <v>13720</v>
      </c>
      <c r="AI1888" s="2">
        <v>0</v>
      </c>
      <c r="AJ1888" s="2">
        <v>3920</v>
      </c>
      <c r="AK1888" s="2">
        <v>0</v>
      </c>
      <c r="AL1888" s="2">
        <v>0</v>
      </c>
      <c r="AM1888" s="2">
        <v>0</v>
      </c>
      <c r="AN1888" s="2">
        <v>0</v>
      </c>
      <c r="AO1888" s="2">
        <v>170.76</v>
      </c>
      <c r="AP1888" s="2">
        <v>153.8</v>
      </c>
      <c r="AQ1888" s="2">
        <v>1585</v>
      </c>
      <c r="AR1888" s="2">
        <v>-1188.75</v>
      </c>
      <c r="AS1888" s="2">
        <v>7069</v>
      </c>
      <c r="AT1888" s="2">
        <v>33786.61</v>
      </c>
      <c r="AU1888" s="2">
        <v>7789.8099999999995</v>
      </c>
      <c r="AV1888" s="2">
        <v>25996.800000000003</v>
      </c>
    </row>
    <row r="1889" spans="1:48" ht="25.5">
      <c r="A1889" s="1" t="s">
        <v>2073</v>
      </c>
      <c r="B1889" s="1" t="s">
        <v>2074</v>
      </c>
      <c r="C1889" s="1" t="s">
        <v>2120</v>
      </c>
      <c r="D1889" s="139" t="s">
        <v>2121</v>
      </c>
      <c r="E1889" s="140">
        <v>72917</v>
      </c>
      <c r="F1889" s="1" t="s">
        <v>3064</v>
      </c>
      <c r="G1889" s="1" t="s">
        <v>184</v>
      </c>
      <c r="H1889" s="1" t="s">
        <v>1484</v>
      </c>
      <c r="I1889" s="1" t="s">
        <v>2141</v>
      </c>
      <c r="J1889" s="1" t="s">
        <v>2142</v>
      </c>
      <c r="K1889" s="1" t="s">
        <v>49</v>
      </c>
      <c r="L1889" s="2">
        <v>12355.02</v>
      </c>
      <c r="M1889" s="2">
        <v>0</v>
      </c>
      <c r="N1889" s="2">
        <v>0</v>
      </c>
      <c r="O1889" s="2">
        <v>910</v>
      </c>
      <c r="P1889" s="2">
        <v>0</v>
      </c>
      <c r="Q1889" s="2">
        <v>4920.82</v>
      </c>
      <c r="R1889" s="2">
        <v>6704</v>
      </c>
      <c r="S1889" s="2">
        <v>1728.7</v>
      </c>
      <c r="T1889" s="2">
        <v>0</v>
      </c>
      <c r="U1889" s="2">
        <v>0</v>
      </c>
      <c r="V1889" s="2">
        <v>0</v>
      </c>
      <c r="W1889" s="2">
        <v>1765</v>
      </c>
      <c r="X1889" s="2">
        <v>3530</v>
      </c>
      <c r="Y1889" s="2">
        <v>0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0</v>
      </c>
      <c r="AF1889" s="2">
        <v>2118</v>
      </c>
      <c r="AG1889" s="2">
        <v>0</v>
      </c>
      <c r="AH1889" s="2">
        <v>0</v>
      </c>
      <c r="AI1889" s="2">
        <v>0</v>
      </c>
      <c r="AJ1889" s="2">
        <v>3530</v>
      </c>
      <c r="AK1889" s="2">
        <v>2471</v>
      </c>
      <c r="AL1889" s="2">
        <v>0</v>
      </c>
      <c r="AM1889" s="2">
        <v>0</v>
      </c>
      <c r="AN1889" s="2">
        <v>166.8</v>
      </c>
      <c r="AO1889" s="2">
        <v>0</v>
      </c>
      <c r="AP1889" s="2">
        <v>0</v>
      </c>
      <c r="AQ1889" s="2">
        <v>3938</v>
      </c>
      <c r="AR1889" s="2">
        <v>-3938</v>
      </c>
      <c r="AS1889" s="2">
        <v>18685.989999999998</v>
      </c>
      <c r="AT1889" s="2">
        <v>37561.54</v>
      </c>
      <c r="AU1889" s="2">
        <v>21323.789999999997</v>
      </c>
      <c r="AV1889" s="2">
        <v>16237.750000000004</v>
      </c>
    </row>
    <row r="1890" spans="1:48" ht="25.5">
      <c r="A1890" s="1" t="s">
        <v>2073</v>
      </c>
      <c r="B1890" s="1" t="s">
        <v>2074</v>
      </c>
      <c r="C1890" s="1" t="s">
        <v>2120</v>
      </c>
      <c r="D1890" s="139" t="s">
        <v>2121</v>
      </c>
      <c r="E1890" s="140">
        <v>72950</v>
      </c>
      <c r="F1890" s="1" t="s">
        <v>3065</v>
      </c>
      <c r="G1890" s="1" t="s">
        <v>503</v>
      </c>
      <c r="H1890" s="1" t="s">
        <v>691</v>
      </c>
      <c r="I1890" s="1" t="s">
        <v>3066</v>
      </c>
      <c r="J1890" s="1" t="s">
        <v>3067</v>
      </c>
      <c r="K1890" s="1" t="s">
        <v>49</v>
      </c>
      <c r="L1890" s="2">
        <v>11700</v>
      </c>
      <c r="M1890" s="2">
        <v>0</v>
      </c>
      <c r="N1890" s="2">
        <v>0</v>
      </c>
      <c r="O1890" s="2">
        <v>0</v>
      </c>
      <c r="P1890" s="2">
        <v>0</v>
      </c>
      <c r="Q1890" s="2">
        <v>5436.6</v>
      </c>
      <c r="R1890" s="2">
        <v>7370</v>
      </c>
      <c r="S1890" s="2">
        <v>1728.7</v>
      </c>
      <c r="T1890" s="2">
        <v>0</v>
      </c>
      <c r="U1890" s="2">
        <v>0</v>
      </c>
      <c r="V1890" s="2">
        <v>1950</v>
      </c>
      <c r="W1890" s="2">
        <v>1950</v>
      </c>
      <c r="X1890" s="2">
        <v>3900</v>
      </c>
      <c r="Y1890" s="2">
        <v>158</v>
      </c>
      <c r="Z1890" s="2">
        <v>0</v>
      </c>
      <c r="AA1890" s="2">
        <v>0</v>
      </c>
      <c r="AB1890" s="2">
        <v>0</v>
      </c>
      <c r="AC1890" s="2">
        <v>0</v>
      </c>
      <c r="AD1890" s="2">
        <v>0</v>
      </c>
      <c r="AE1890" s="2">
        <v>0</v>
      </c>
      <c r="AF1890" s="2">
        <v>2340</v>
      </c>
      <c r="AG1890" s="2">
        <v>0</v>
      </c>
      <c r="AH1890" s="2">
        <v>0</v>
      </c>
      <c r="AI1890" s="2">
        <v>0</v>
      </c>
      <c r="AJ1890" s="2">
        <v>3900</v>
      </c>
      <c r="AK1890" s="2">
        <v>0</v>
      </c>
      <c r="AL1890" s="2">
        <v>0</v>
      </c>
      <c r="AM1890" s="2">
        <v>0</v>
      </c>
      <c r="AN1890" s="2">
        <v>245.72</v>
      </c>
      <c r="AO1890" s="2">
        <v>0</v>
      </c>
      <c r="AP1890" s="2">
        <v>0</v>
      </c>
      <c r="AQ1890" s="2">
        <v>5076</v>
      </c>
      <c r="AR1890" s="2">
        <v>-5076</v>
      </c>
      <c r="AS1890" s="2">
        <v>8847.08</v>
      </c>
      <c r="AT1890" s="2">
        <v>40433.3</v>
      </c>
      <c r="AU1890" s="2">
        <v>9092.8</v>
      </c>
      <c r="AV1890" s="2">
        <v>31340.500000000004</v>
      </c>
    </row>
    <row r="1891" spans="1:48" ht="25.5">
      <c r="A1891" s="1" t="s">
        <v>2073</v>
      </c>
      <c r="B1891" s="1" t="s">
        <v>2074</v>
      </c>
      <c r="C1891" s="1" t="s">
        <v>2120</v>
      </c>
      <c r="D1891" s="139" t="s">
        <v>2121</v>
      </c>
      <c r="E1891" s="140">
        <v>72794</v>
      </c>
      <c r="F1891" s="1" t="s">
        <v>3068</v>
      </c>
      <c r="G1891" s="1" t="s">
        <v>131</v>
      </c>
      <c r="H1891" s="1" t="s">
        <v>72</v>
      </c>
      <c r="I1891" s="1" t="s">
        <v>1308</v>
      </c>
      <c r="J1891" s="1" t="s">
        <v>1309</v>
      </c>
      <c r="K1891" s="1" t="s">
        <v>49</v>
      </c>
      <c r="L1891" s="2">
        <v>21910.11</v>
      </c>
      <c r="M1891" s="2">
        <v>0</v>
      </c>
      <c r="N1891" s="2">
        <v>0</v>
      </c>
      <c r="O1891" s="2">
        <v>0</v>
      </c>
      <c r="P1891" s="2">
        <v>0</v>
      </c>
      <c r="Q1891" s="2">
        <v>8726.44</v>
      </c>
      <c r="R1891" s="2">
        <v>12870</v>
      </c>
      <c r="S1891" s="2">
        <v>1728.7</v>
      </c>
      <c r="T1891" s="2">
        <v>0</v>
      </c>
      <c r="U1891" s="2">
        <v>0</v>
      </c>
      <c r="V1891" s="2">
        <v>0</v>
      </c>
      <c r="W1891" s="2">
        <v>3130</v>
      </c>
      <c r="X1891" s="2">
        <v>6260</v>
      </c>
      <c r="Y1891" s="2">
        <v>0</v>
      </c>
      <c r="Z1891" s="2">
        <v>0</v>
      </c>
      <c r="AA1891" s="2">
        <v>0</v>
      </c>
      <c r="AB1891" s="2">
        <v>0</v>
      </c>
      <c r="AC1891" s="2">
        <v>0</v>
      </c>
      <c r="AD1891" s="2">
        <v>0</v>
      </c>
      <c r="AE1891" s="2">
        <v>830.91</v>
      </c>
      <c r="AF1891" s="2">
        <v>2925.09</v>
      </c>
      <c r="AG1891" s="2">
        <v>0</v>
      </c>
      <c r="AH1891" s="2">
        <v>0</v>
      </c>
      <c r="AI1891" s="2">
        <v>0</v>
      </c>
      <c r="AJ1891" s="2">
        <v>6260</v>
      </c>
      <c r="AK1891" s="2">
        <v>0</v>
      </c>
      <c r="AL1891" s="2">
        <v>0</v>
      </c>
      <c r="AM1891" s="2">
        <v>0</v>
      </c>
      <c r="AN1891" s="2">
        <v>394.4</v>
      </c>
      <c r="AO1891" s="2">
        <v>0</v>
      </c>
      <c r="AP1891" s="2">
        <v>0</v>
      </c>
      <c r="AQ1891" s="2">
        <v>10641</v>
      </c>
      <c r="AR1891" s="2">
        <v>-10641</v>
      </c>
      <c r="AS1891" s="2">
        <v>12328.65</v>
      </c>
      <c r="AT1891" s="2">
        <v>64641.25</v>
      </c>
      <c r="AU1891" s="2">
        <v>12723.05</v>
      </c>
      <c r="AV1891" s="2">
        <v>51918.2</v>
      </c>
    </row>
    <row r="1892" spans="1:48" ht="25.5">
      <c r="A1892" s="1" t="s">
        <v>2073</v>
      </c>
      <c r="B1892" s="1" t="s">
        <v>2074</v>
      </c>
      <c r="C1892" s="1" t="s">
        <v>2120</v>
      </c>
      <c r="D1892" s="139" t="s">
        <v>2121</v>
      </c>
      <c r="E1892" s="140">
        <v>73029</v>
      </c>
      <c r="F1892" s="1" t="s">
        <v>3069</v>
      </c>
      <c r="G1892" s="1" t="s">
        <v>131</v>
      </c>
      <c r="H1892" s="1" t="s">
        <v>328</v>
      </c>
      <c r="I1892" s="1" t="s">
        <v>2141</v>
      </c>
      <c r="J1892" s="1" t="s">
        <v>2142</v>
      </c>
      <c r="K1892" s="1" t="s">
        <v>49</v>
      </c>
      <c r="L1892" s="2">
        <v>12355.1</v>
      </c>
      <c r="M1892" s="2">
        <v>0</v>
      </c>
      <c r="N1892" s="2">
        <v>0</v>
      </c>
      <c r="O1892" s="2">
        <v>0</v>
      </c>
      <c r="P1892" s="2">
        <v>0</v>
      </c>
      <c r="Q1892" s="2">
        <v>4920.82</v>
      </c>
      <c r="R1892" s="2">
        <v>6704</v>
      </c>
      <c r="S1892" s="2">
        <v>1728.7</v>
      </c>
      <c r="T1892" s="2">
        <v>0</v>
      </c>
      <c r="U1892" s="2">
        <v>0</v>
      </c>
      <c r="V1892" s="2">
        <v>0</v>
      </c>
      <c r="W1892" s="2">
        <v>1765</v>
      </c>
      <c r="X1892" s="2">
        <v>3530</v>
      </c>
      <c r="Y1892" s="2">
        <v>0</v>
      </c>
      <c r="Z1892" s="2">
        <v>0</v>
      </c>
      <c r="AA1892" s="2">
        <v>0</v>
      </c>
      <c r="AB1892" s="2">
        <v>0</v>
      </c>
      <c r="AC1892" s="2">
        <v>0</v>
      </c>
      <c r="AD1892" s="2">
        <v>0</v>
      </c>
      <c r="AE1892" s="2">
        <v>0</v>
      </c>
      <c r="AF1892" s="2">
        <v>2118</v>
      </c>
      <c r="AG1892" s="2">
        <v>0</v>
      </c>
      <c r="AH1892" s="2">
        <v>0</v>
      </c>
      <c r="AI1892" s="2">
        <v>0</v>
      </c>
      <c r="AJ1892" s="2">
        <v>3530</v>
      </c>
      <c r="AK1892" s="2">
        <v>0</v>
      </c>
      <c r="AL1892" s="2">
        <v>0</v>
      </c>
      <c r="AM1892" s="2">
        <v>0</v>
      </c>
      <c r="AN1892" s="2">
        <v>222.4</v>
      </c>
      <c r="AO1892" s="2">
        <v>0</v>
      </c>
      <c r="AP1892" s="2">
        <v>0</v>
      </c>
      <c r="AQ1892" s="2">
        <v>4503</v>
      </c>
      <c r="AR1892" s="2">
        <v>-4503</v>
      </c>
      <c r="AS1892" s="2">
        <v>8070.820000000001</v>
      </c>
      <c r="AT1892" s="2">
        <v>36651.619999999995</v>
      </c>
      <c r="AU1892" s="2">
        <v>8293.220000000001</v>
      </c>
      <c r="AV1892" s="2">
        <v>28358.399999999994</v>
      </c>
    </row>
    <row r="1893" spans="1:48" ht="25.5">
      <c r="A1893" s="1" t="s">
        <v>2073</v>
      </c>
      <c r="B1893" s="1" t="s">
        <v>2074</v>
      </c>
      <c r="C1893" s="1" t="s">
        <v>2120</v>
      </c>
      <c r="D1893" s="139" t="s">
        <v>2121</v>
      </c>
      <c r="E1893" s="140">
        <v>72952</v>
      </c>
      <c r="F1893" s="1" t="s">
        <v>3070</v>
      </c>
      <c r="G1893" s="1" t="s">
        <v>131</v>
      </c>
      <c r="H1893" s="1" t="s">
        <v>748</v>
      </c>
      <c r="I1893" s="1" t="s">
        <v>2124</v>
      </c>
      <c r="J1893" s="1" t="s">
        <v>2125</v>
      </c>
      <c r="K1893" s="1" t="s">
        <v>49</v>
      </c>
      <c r="L1893" s="2">
        <v>13720.1</v>
      </c>
      <c r="M1893" s="2">
        <v>0</v>
      </c>
      <c r="N1893" s="2">
        <v>0</v>
      </c>
      <c r="O1893" s="2">
        <v>910</v>
      </c>
      <c r="P1893" s="2">
        <v>0</v>
      </c>
      <c r="Q1893" s="2">
        <v>5464.48</v>
      </c>
      <c r="R1893" s="2">
        <v>7406</v>
      </c>
      <c r="S1893" s="2">
        <v>1728.7</v>
      </c>
      <c r="T1893" s="2">
        <v>0</v>
      </c>
      <c r="U1893" s="2">
        <v>0</v>
      </c>
      <c r="V1893" s="2">
        <v>0</v>
      </c>
      <c r="W1893" s="2">
        <v>1960</v>
      </c>
      <c r="X1893" s="2">
        <v>3920</v>
      </c>
      <c r="Y1893" s="2">
        <v>0</v>
      </c>
      <c r="Z1893" s="2">
        <v>0</v>
      </c>
      <c r="AA1893" s="2">
        <v>0</v>
      </c>
      <c r="AB1893" s="2">
        <v>0</v>
      </c>
      <c r="AC1893" s="2">
        <v>0</v>
      </c>
      <c r="AD1893" s="2">
        <v>0</v>
      </c>
      <c r="AE1893" s="2">
        <v>0</v>
      </c>
      <c r="AF1893" s="2">
        <v>2352</v>
      </c>
      <c r="AG1893" s="2">
        <v>0</v>
      </c>
      <c r="AH1893" s="2">
        <v>0</v>
      </c>
      <c r="AI1893" s="2">
        <v>0</v>
      </c>
      <c r="AJ1893" s="2">
        <v>3920</v>
      </c>
      <c r="AK1893" s="2">
        <v>0</v>
      </c>
      <c r="AL1893" s="2">
        <v>0</v>
      </c>
      <c r="AM1893" s="2">
        <v>0</v>
      </c>
      <c r="AN1893" s="2">
        <v>246.96</v>
      </c>
      <c r="AO1893" s="2">
        <v>0</v>
      </c>
      <c r="AP1893" s="2">
        <v>0</v>
      </c>
      <c r="AQ1893" s="2">
        <v>5426</v>
      </c>
      <c r="AR1893" s="2">
        <v>-5426</v>
      </c>
      <c r="AS1893" s="2">
        <v>5772.52</v>
      </c>
      <c r="AT1893" s="2">
        <v>41381.28</v>
      </c>
      <c r="AU1893" s="2">
        <v>6019.4800000000005</v>
      </c>
      <c r="AV1893" s="2">
        <v>35361.799999999996</v>
      </c>
    </row>
    <row r="1894" spans="1:48" ht="25.5">
      <c r="A1894" s="1" t="s">
        <v>2073</v>
      </c>
      <c r="B1894" s="1" t="s">
        <v>2074</v>
      </c>
      <c r="C1894" s="1" t="s">
        <v>2120</v>
      </c>
      <c r="D1894" s="139" t="s">
        <v>2121</v>
      </c>
      <c r="E1894" s="140">
        <v>73276</v>
      </c>
      <c r="F1894" s="1" t="s">
        <v>3071</v>
      </c>
      <c r="G1894" s="1" t="s">
        <v>131</v>
      </c>
      <c r="H1894" s="1" t="s">
        <v>64</v>
      </c>
      <c r="I1894" s="1" t="s">
        <v>2124</v>
      </c>
      <c r="J1894" s="1" t="s">
        <v>2125</v>
      </c>
      <c r="K1894" s="1" t="s">
        <v>49</v>
      </c>
      <c r="L1894" s="2">
        <v>13720.09</v>
      </c>
      <c r="M1894" s="2">
        <v>0</v>
      </c>
      <c r="N1894" s="2">
        <v>0</v>
      </c>
      <c r="O1894" s="2">
        <v>0</v>
      </c>
      <c r="P1894" s="2">
        <v>0</v>
      </c>
      <c r="Q1894" s="2">
        <v>5464.48</v>
      </c>
      <c r="R1894" s="2">
        <v>4662</v>
      </c>
      <c r="S1894" s="2">
        <v>1728.7</v>
      </c>
      <c r="T1894" s="2">
        <v>0</v>
      </c>
      <c r="U1894" s="2">
        <v>0</v>
      </c>
      <c r="V1894" s="2">
        <v>0</v>
      </c>
      <c r="W1894" s="2">
        <v>1960</v>
      </c>
      <c r="X1894" s="2">
        <v>3920</v>
      </c>
      <c r="Y1894" s="2">
        <v>0</v>
      </c>
      <c r="Z1894" s="2">
        <v>0</v>
      </c>
      <c r="AA1894" s="2">
        <v>0</v>
      </c>
      <c r="AB1894" s="2">
        <v>0</v>
      </c>
      <c r="AC1894" s="2">
        <v>0</v>
      </c>
      <c r="AD1894" s="2">
        <v>0</v>
      </c>
      <c r="AE1894" s="2">
        <v>0</v>
      </c>
      <c r="AF1894" s="2">
        <v>2352</v>
      </c>
      <c r="AG1894" s="2">
        <v>0</v>
      </c>
      <c r="AH1894" s="2">
        <v>0</v>
      </c>
      <c r="AI1894" s="2">
        <v>0</v>
      </c>
      <c r="AJ1894" s="2">
        <v>3920</v>
      </c>
      <c r="AK1894" s="2">
        <v>0</v>
      </c>
      <c r="AL1894" s="2">
        <v>0</v>
      </c>
      <c r="AM1894" s="2">
        <v>0</v>
      </c>
      <c r="AN1894" s="2">
        <v>246.96</v>
      </c>
      <c r="AO1894" s="2">
        <v>0</v>
      </c>
      <c r="AP1894" s="2">
        <v>0</v>
      </c>
      <c r="AQ1894" s="2">
        <v>4409</v>
      </c>
      <c r="AR1894" s="2">
        <v>-4409</v>
      </c>
      <c r="AS1894" s="2">
        <v>8108.210000000001</v>
      </c>
      <c r="AT1894" s="2">
        <v>37727.270000000004</v>
      </c>
      <c r="AU1894" s="2">
        <v>8355.170000000002</v>
      </c>
      <c r="AV1894" s="2">
        <v>29372.100000000002</v>
      </c>
    </row>
    <row r="1895" spans="1:48" ht="25.5">
      <c r="A1895" s="1" t="s">
        <v>2073</v>
      </c>
      <c r="B1895" s="1" t="s">
        <v>2074</v>
      </c>
      <c r="C1895" s="1" t="s">
        <v>2120</v>
      </c>
      <c r="D1895" s="139" t="s">
        <v>2121</v>
      </c>
      <c r="E1895" s="140">
        <v>73064</v>
      </c>
      <c r="F1895" s="1" t="s">
        <v>1307</v>
      </c>
      <c r="G1895" s="1" t="s">
        <v>458</v>
      </c>
      <c r="H1895" s="1" t="s">
        <v>101</v>
      </c>
      <c r="I1895" s="1" t="s">
        <v>3072</v>
      </c>
      <c r="J1895" s="1" t="s">
        <v>3073</v>
      </c>
      <c r="K1895" s="1" t="s">
        <v>49</v>
      </c>
      <c r="L1895" s="2">
        <v>13720.02</v>
      </c>
      <c r="M1895" s="2">
        <v>0</v>
      </c>
      <c r="N1895" s="2">
        <v>0</v>
      </c>
      <c r="O1895" s="2">
        <v>0</v>
      </c>
      <c r="P1895" s="2">
        <v>0</v>
      </c>
      <c r="Q1895" s="2">
        <v>5464.48</v>
      </c>
      <c r="R1895" s="2">
        <v>5446</v>
      </c>
      <c r="S1895" s="2">
        <v>1728.7</v>
      </c>
      <c r="T1895" s="2">
        <v>0</v>
      </c>
      <c r="U1895" s="2">
        <v>0</v>
      </c>
      <c r="V1895" s="2">
        <v>0</v>
      </c>
      <c r="W1895" s="2">
        <v>1960</v>
      </c>
      <c r="X1895" s="2">
        <v>3920</v>
      </c>
      <c r="Y1895" s="2">
        <v>0</v>
      </c>
      <c r="Z1895" s="2">
        <v>0</v>
      </c>
      <c r="AA1895" s="2">
        <v>0</v>
      </c>
      <c r="AB1895" s="2">
        <v>0</v>
      </c>
      <c r="AC1895" s="2">
        <v>0</v>
      </c>
      <c r="AD1895" s="2">
        <v>0</v>
      </c>
      <c r="AE1895" s="2">
        <v>0</v>
      </c>
      <c r="AF1895" s="2">
        <v>2352</v>
      </c>
      <c r="AG1895" s="2">
        <v>0</v>
      </c>
      <c r="AH1895" s="2">
        <v>0</v>
      </c>
      <c r="AI1895" s="2">
        <v>0</v>
      </c>
      <c r="AJ1895" s="2">
        <v>3920</v>
      </c>
      <c r="AK1895" s="2">
        <v>0</v>
      </c>
      <c r="AL1895" s="2">
        <v>0</v>
      </c>
      <c r="AM1895" s="2">
        <v>0</v>
      </c>
      <c r="AN1895" s="2">
        <v>246.96</v>
      </c>
      <c r="AO1895" s="2">
        <v>0</v>
      </c>
      <c r="AP1895" s="2">
        <v>0</v>
      </c>
      <c r="AQ1895" s="2">
        <v>4644</v>
      </c>
      <c r="AR1895" s="2">
        <v>-4644</v>
      </c>
      <c r="AS1895" s="2">
        <v>6125.4400000000005</v>
      </c>
      <c r="AT1895" s="2">
        <v>38511.2</v>
      </c>
      <c r="AU1895" s="2">
        <v>6372.400000000001</v>
      </c>
      <c r="AV1895" s="2">
        <v>32138.799999999996</v>
      </c>
    </row>
    <row r="1896" spans="1:48" ht="25.5">
      <c r="A1896" s="1" t="s">
        <v>2073</v>
      </c>
      <c r="B1896" s="1" t="s">
        <v>2074</v>
      </c>
      <c r="C1896" s="1" t="s">
        <v>2120</v>
      </c>
      <c r="D1896" s="139" t="s">
        <v>2121</v>
      </c>
      <c r="E1896" s="140">
        <v>73287</v>
      </c>
      <c r="F1896" s="1" t="s">
        <v>1174</v>
      </c>
      <c r="G1896" s="1" t="s">
        <v>462</v>
      </c>
      <c r="H1896" s="1" t="s">
        <v>3074</v>
      </c>
      <c r="I1896" s="1" t="s">
        <v>129</v>
      </c>
      <c r="J1896" s="1" t="s">
        <v>2099</v>
      </c>
      <c r="K1896" s="1" t="s">
        <v>49</v>
      </c>
      <c r="L1896" s="2">
        <v>12355.08</v>
      </c>
      <c r="M1896" s="2">
        <v>0</v>
      </c>
      <c r="N1896" s="2">
        <v>0</v>
      </c>
      <c r="O1896" s="2">
        <v>0</v>
      </c>
      <c r="P1896" s="2">
        <v>0</v>
      </c>
      <c r="Q1896" s="2">
        <v>4920.82</v>
      </c>
      <c r="R1896" s="2">
        <v>4233</v>
      </c>
      <c r="S1896" s="2">
        <v>1728.7</v>
      </c>
      <c r="T1896" s="2">
        <v>0</v>
      </c>
      <c r="U1896" s="2">
        <v>0</v>
      </c>
      <c r="V1896" s="2">
        <v>0</v>
      </c>
      <c r="W1896" s="2">
        <v>1765</v>
      </c>
      <c r="X1896" s="2">
        <v>3530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0</v>
      </c>
      <c r="AE1896" s="2">
        <v>0</v>
      </c>
      <c r="AF1896" s="2">
        <v>2118</v>
      </c>
      <c r="AG1896" s="2">
        <v>0</v>
      </c>
      <c r="AH1896" s="2">
        <v>0</v>
      </c>
      <c r="AI1896" s="2">
        <v>0</v>
      </c>
      <c r="AJ1896" s="2">
        <v>3530</v>
      </c>
      <c r="AK1896" s="2">
        <v>0</v>
      </c>
      <c r="AL1896" s="2">
        <v>0</v>
      </c>
      <c r="AM1896" s="2">
        <v>0</v>
      </c>
      <c r="AN1896" s="2">
        <v>222.4</v>
      </c>
      <c r="AO1896" s="2">
        <v>0</v>
      </c>
      <c r="AP1896" s="2">
        <v>0</v>
      </c>
      <c r="AQ1896" s="2">
        <v>3762</v>
      </c>
      <c r="AR1896" s="2">
        <v>-3762</v>
      </c>
      <c r="AS1896" s="2">
        <v>7738.5</v>
      </c>
      <c r="AT1896" s="2">
        <v>34180.600000000006</v>
      </c>
      <c r="AU1896" s="2">
        <v>7960.9</v>
      </c>
      <c r="AV1896" s="2">
        <v>26219.700000000004</v>
      </c>
    </row>
    <row r="1897" spans="1:48" ht="25.5">
      <c r="A1897" s="1" t="s">
        <v>2073</v>
      </c>
      <c r="B1897" s="1" t="s">
        <v>2074</v>
      </c>
      <c r="C1897" s="1" t="s">
        <v>2120</v>
      </c>
      <c r="D1897" s="139" t="s">
        <v>2121</v>
      </c>
      <c r="E1897" s="140">
        <v>73428</v>
      </c>
      <c r="F1897" s="1" t="s">
        <v>2287</v>
      </c>
      <c r="G1897" s="1" t="s">
        <v>384</v>
      </c>
      <c r="H1897" s="1" t="s">
        <v>184</v>
      </c>
      <c r="I1897" s="1" t="s">
        <v>129</v>
      </c>
      <c r="J1897" s="1" t="s">
        <v>2099</v>
      </c>
      <c r="K1897" s="1" t="s">
        <v>104</v>
      </c>
      <c r="L1897" s="2">
        <v>12355.04</v>
      </c>
      <c r="M1897" s="2">
        <v>0</v>
      </c>
      <c r="N1897" s="2">
        <v>0</v>
      </c>
      <c r="O1897" s="2">
        <v>0</v>
      </c>
      <c r="P1897" s="2">
        <v>0</v>
      </c>
      <c r="Q1897" s="2">
        <v>3600.6</v>
      </c>
      <c r="R1897" s="2">
        <v>3527</v>
      </c>
      <c r="S1897" s="2">
        <v>1382.96</v>
      </c>
      <c r="T1897" s="2">
        <v>0</v>
      </c>
      <c r="U1897" s="2">
        <v>0</v>
      </c>
      <c r="V1897" s="2">
        <v>0</v>
      </c>
      <c r="W1897" s="2">
        <v>1412</v>
      </c>
      <c r="X1897" s="2">
        <v>3530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2">
        <v>0</v>
      </c>
      <c r="AE1897" s="2">
        <v>0</v>
      </c>
      <c r="AF1897" s="2">
        <v>1412</v>
      </c>
      <c r="AG1897" s="2">
        <v>0</v>
      </c>
      <c r="AH1897" s="2">
        <v>0</v>
      </c>
      <c r="AI1897" s="2">
        <v>0</v>
      </c>
      <c r="AJ1897" s="2">
        <v>3530</v>
      </c>
      <c r="AK1897" s="2">
        <v>0</v>
      </c>
      <c r="AL1897" s="2">
        <v>0</v>
      </c>
      <c r="AM1897" s="2">
        <v>0</v>
      </c>
      <c r="AN1897" s="2">
        <v>0</v>
      </c>
      <c r="AO1897" s="2">
        <v>150.72</v>
      </c>
      <c r="AP1897" s="2">
        <v>138.48</v>
      </c>
      <c r="AQ1897" s="2">
        <v>2974</v>
      </c>
      <c r="AR1897" s="2">
        <v>-2230.5</v>
      </c>
      <c r="AS1897" s="2">
        <v>2612</v>
      </c>
      <c r="AT1897" s="2">
        <v>30749.6</v>
      </c>
      <c r="AU1897" s="2">
        <v>3644.7</v>
      </c>
      <c r="AV1897" s="2">
        <v>27104.899999999998</v>
      </c>
    </row>
    <row r="1898" spans="1:48" ht="25.5">
      <c r="A1898" s="1" t="s">
        <v>2073</v>
      </c>
      <c r="B1898" s="1" t="s">
        <v>2074</v>
      </c>
      <c r="C1898" s="1" t="s">
        <v>2120</v>
      </c>
      <c r="D1898" s="139" t="s">
        <v>2121</v>
      </c>
      <c r="E1898" s="140">
        <v>73319</v>
      </c>
      <c r="F1898" s="1" t="s">
        <v>3075</v>
      </c>
      <c r="G1898" s="1" t="s">
        <v>263</v>
      </c>
      <c r="H1898" s="1" t="s">
        <v>142</v>
      </c>
      <c r="I1898" s="1" t="s">
        <v>2141</v>
      </c>
      <c r="J1898" s="1" t="s">
        <v>2142</v>
      </c>
      <c r="K1898" s="1" t="s">
        <v>49</v>
      </c>
      <c r="L1898" s="2">
        <v>12355.02</v>
      </c>
      <c r="M1898" s="2">
        <v>0</v>
      </c>
      <c r="N1898" s="2">
        <v>0</v>
      </c>
      <c r="O1898" s="2">
        <v>0</v>
      </c>
      <c r="P1898" s="2">
        <v>0</v>
      </c>
      <c r="Q1898" s="2">
        <v>4920.82</v>
      </c>
      <c r="R1898" s="2">
        <v>3527</v>
      </c>
      <c r="S1898" s="2">
        <v>1728.7</v>
      </c>
      <c r="T1898" s="2">
        <v>0</v>
      </c>
      <c r="U1898" s="2">
        <v>0</v>
      </c>
      <c r="V1898" s="2">
        <v>0</v>
      </c>
      <c r="W1898" s="2">
        <v>1765</v>
      </c>
      <c r="X1898" s="2">
        <v>3530</v>
      </c>
      <c r="Y1898" s="2">
        <v>0</v>
      </c>
      <c r="Z1898" s="2">
        <v>0</v>
      </c>
      <c r="AA1898" s="2">
        <v>0</v>
      </c>
      <c r="AB1898" s="2">
        <v>0</v>
      </c>
      <c r="AC1898" s="2">
        <v>0</v>
      </c>
      <c r="AD1898" s="2">
        <v>0</v>
      </c>
      <c r="AE1898" s="2">
        <v>0</v>
      </c>
      <c r="AF1898" s="2">
        <v>2118</v>
      </c>
      <c r="AG1898" s="2">
        <v>0</v>
      </c>
      <c r="AH1898" s="2">
        <v>0</v>
      </c>
      <c r="AI1898" s="2">
        <v>0</v>
      </c>
      <c r="AJ1898" s="2">
        <v>3530</v>
      </c>
      <c r="AK1898" s="2">
        <v>0</v>
      </c>
      <c r="AL1898" s="2">
        <v>0</v>
      </c>
      <c r="AM1898" s="2">
        <v>0</v>
      </c>
      <c r="AN1898" s="2">
        <v>222.4</v>
      </c>
      <c r="AO1898" s="2">
        <v>0</v>
      </c>
      <c r="AP1898" s="2">
        <v>0</v>
      </c>
      <c r="AQ1898" s="2">
        <v>3550</v>
      </c>
      <c r="AR1898" s="2">
        <v>-3550</v>
      </c>
      <c r="AS1898" s="2">
        <v>8303.69</v>
      </c>
      <c r="AT1898" s="2">
        <v>33474.54</v>
      </c>
      <c r="AU1898" s="2">
        <v>8526.09</v>
      </c>
      <c r="AV1898" s="2">
        <v>24948.45</v>
      </c>
    </row>
    <row r="1899" spans="1:48" ht="25.5">
      <c r="A1899" s="1" t="s">
        <v>2073</v>
      </c>
      <c r="B1899" s="1" t="s">
        <v>2074</v>
      </c>
      <c r="C1899" s="1" t="s">
        <v>2120</v>
      </c>
      <c r="D1899" s="139" t="s">
        <v>2121</v>
      </c>
      <c r="E1899" s="140">
        <v>73229</v>
      </c>
      <c r="F1899" s="1" t="s">
        <v>3076</v>
      </c>
      <c r="G1899" s="1" t="s">
        <v>757</v>
      </c>
      <c r="H1899" s="1" t="s">
        <v>72</v>
      </c>
      <c r="I1899" s="1" t="s">
        <v>2124</v>
      </c>
      <c r="J1899" s="1" t="s">
        <v>2125</v>
      </c>
      <c r="K1899" s="1" t="s">
        <v>49</v>
      </c>
      <c r="L1899" s="2">
        <v>13720.09</v>
      </c>
      <c r="M1899" s="2">
        <v>0</v>
      </c>
      <c r="N1899" s="2">
        <v>0</v>
      </c>
      <c r="O1899" s="2">
        <v>0</v>
      </c>
      <c r="P1899" s="2">
        <v>0</v>
      </c>
      <c r="Q1899" s="2">
        <v>5464.48</v>
      </c>
      <c r="R1899" s="2">
        <v>4662</v>
      </c>
      <c r="S1899" s="2">
        <v>1728.7</v>
      </c>
      <c r="T1899" s="2">
        <v>0</v>
      </c>
      <c r="U1899" s="2">
        <v>0</v>
      </c>
      <c r="V1899" s="2">
        <v>0</v>
      </c>
      <c r="W1899" s="2">
        <v>1960</v>
      </c>
      <c r="X1899" s="2">
        <v>3920</v>
      </c>
      <c r="Y1899" s="2">
        <v>0</v>
      </c>
      <c r="Z1899" s="2">
        <v>0</v>
      </c>
      <c r="AA1899" s="2">
        <v>0</v>
      </c>
      <c r="AB1899" s="2">
        <v>0</v>
      </c>
      <c r="AC1899" s="2">
        <v>0</v>
      </c>
      <c r="AD1899" s="2">
        <v>0</v>
      </c>
      <c r="AE1899" s="2">
        <v>0</v>
      </c>
      <c r="AF1899" s="2">
        <v>2352</v>
      </c>
      <c r="AG1899" s="2">
        <v>0</v>
      </c>
      <c r="AH1899" s="2">
        <v>0</v>
      </c>
      <c r="AI1899" s="2">
        <v>0</v>
      </c>
      <c r="AJ1899" s="2">
        <v>3920</v>
      </c>
      <c r="AK1899" s="2">
        <v>0</v>
      </c>
      <c r="AL1899" s="2">
        <v>0</v>
      </c>
      <c r="AM1899" s="2">
        <v>0</v>
      </c>
      <c r="AN1899" s="2">
        <v>246.96</v>
      </c>
      <c r="AO1899" s="2">
        <v>0</v>
      </c>
      <c r="AP1899" s="2">
        <v>0</v>
      </c>
      <c r="AQ1899" s="2">
        <v>4409</v>
      </c>
      <c r="AR1899" s="2">
        <v>-4409</v>
      </c>
      <c r="AS1899" s="2">
        <v>6608.56</v>
      </c>
      <c r="AT1899" s="2">
        <v>37727.270000000004</v>
      </c>
      <c r="AU1899" s="2">
        <v>6855.52</v>
      </c>
      <c r="AV1899" s="2">
        <v>30871.750000000004</v>
      </c>
    </row>
    <row r="1900" spans="1:48" ht="25.5">
      <c r="A1900" s="1" t="s">
        <v>2073</v>
      </c>
      <c r="B1900" s="1" t="s">
        <v>2074</v>
      </c>
      <c r="C1900" s="1" t="s">
        <v>2120</v>
      </c>
      <c r="D1900" s="139" t="s">
        <v>2121</v>
      </c>
      <c r="E1900" s="140">
        <v>73275</v>
      </c>
      <c r="F1900" s="1" t="s">
        <v>2420</v>
      </c>
      <c r="G1900" s="1" t="s">
        <v>335</v>
      </c>
      <c r="H1900" s="1" t="s">
        <v>236</v>
      </c>
      <c r="I1900" s="1" t="s">
        <v>2124</v>
      </c>
      <c r="J1900" s="1" t="s">
        <v>2125</v>
      </c>
      <c r="K1900" s="1" t="s">
        <v>49</v>
      </c>
      <c r="L1900" s="2">
        <v>13720.1</v>
      </c>
      <c r="M1900" s="2">
        <v>0</v>
      </c>
      <c r="N1900" s="2">
        <v>0</v>
      </c>
      <c r="O1900" s="2">
        <v>910</v>
      </c>
      <c r="P1900" s="2">
        <v>0</v>
      </c>
      <c r="Q1900" s="2">
        <v>5464.48</v>
      </c>
      <c r="R1900" s="2">
        <v>4662</v>
      </c>
      <c r="S1900" s="2">
        <v>1728.7</v>
      </c>
      <c r="T1900" s="2">
        <v>0</v>
      </c>
      <c r="U1900" s="2">
        <v>0</v>
      </c>
      <c r="V1900" s="2">
        <v>0</v>
      </c>
      <c r="W1900" s="2">
        <v>1960</v>
      </c>
      <c r="X1900" s="2">
        <v>3920</v>
      </c>
      <c r="Y1900" s="2">
        <v>0</v>
      </c>
      <c r="Z1900" s="2">
        <v>0</v>
      </c>
      <c r="AA1900" s="2">
        <v>0</v>
      </c>
      <c r="AB1900" s="2">
        <v>0</v>
      </c>
      <c r="AC1900" s="2">
        <v>0</v>
      </c>
      <c r="AD1900" s="2">
        <v>0</v>
      </c>
      <c r="AE1900" s="2">
        <v>0</v>
      </c>
      <c r="AF1900" s="2">
        <v>2352</v>
      </c>
      <c r="AG1900" s="2">
        <v>0</v>
      </c>
      <c r="AH1900" s="2">
        <v>0</v>
      </c>
      <c r="AI1900" s="2">
        <v>0</v>
      </c>
      <c r="AJ1900" s="2">
        <v>3920</v>
      </c>
      <c r="AK1900" s="2">
        <v>0</v>
      </c>
      <c r="AL1900" s="2">
        <v>0</v>
      </c>
      <c r="AM1900" s="2">
        <v>0</v>
      </c>
      <c r="AN1900" s="2">
        <v>246.96</v>
      </c>
      <c r="AO1900" s="2">
        <v>0</v>
      </c>
      <c r="AP1900" s="2">
        <v>0</v>
      </c>
      <c r="AQ1900" s="2">
        <v>4603</v>
      </c>
      <c r="AR1900" s="2">
        <v>-4603</v>
      </c>
      <c r="AS1900" s="2">
        <v>3020.52</v>
      </c>
      <c r="AT1900" s="2">
        <v>38637.28</v>
      </c>
      <c r="AU1900" s="2">
        <v>3267.48</v>
      </c>
      <c r="AV1900" s="2">
        <v>35369.799999999996</v>
      </c>
    </row>
    <row r="1901" spans="1:48" ht="25.5">
      <c r="A1901" s="1" t="s">
        <v>2073</v>
      </c>
      <c r="B1901" s="1" t="s">
        <v>2074</v>
      </c>
      <c r="C1901" s="1" t="s">
        <v>2120</v>
      </c>
      <c r="D1901" s="139" t="s">
        <v>2121</v>
      </c>
      <c r="E1901" s="140">
        <v>73278</v>
      </c>
      <c r="F1901" s="1" t="s">
        <v>3077</v>
      </c>
      <c r="G1901" s="1" t="s">
        <v>101</v>
      </c>
      <c r="H1901" s="1" t="s">
        <v>1007</v>
      </c>
      <c r="I1901" s="1" t="s">
        <v>2124</v>
      </c>
      <c r="J1901" s="1" t="s">
        <v>2125</v>
      </c>
      <c r="K1901" s="1" t="s">
        <v>49</v>
      </c>
      <c r="L1901" s="2">
        <v>13720.1</v>
      </c>
      <c r="M1901" s="2">
        <v>0</v>
      </c>
      <c r="N1901" s="2">
        <v>0</v>
      </c>
      <c r="O1901" s="2">
        <v>0</v>
      </c>
      <c r="P1901" s="2">
        <v>0</v>
      </c>
      <c r="Q1901" s="2">
        <v>5464.48</v>
      </c>
      <c r="R1901" s="2">
        <v>4662</v>
      </c>
      <c r="S1901" s="2">
        <v>1728.7</v>
      </c>
      <c r="T1901" s="2">
        <v>0</v>
      </c>
      <c r="U1901" s="2">
        <v>0</v>
      </c>
      <c r="V1901" s="2">
        <v>0</v>
      </c>
      <c r="W1901" s="2">
        <v>1960</v>
      </c>
      <c r="X1901" s="2">
        <v>3920</v>
      </c>
      <c r="Y1901" s="2">
        <v>0</v>
      </c>
      <c r="Z1901" s="2">
        <v>0</v>
      </c>
      <c r="AA1901" s="2">
        <v>0</v>
      </c>
      <c r="AB1901" s="2">
        <v>0</v>
      </c>
      <c r="AC1901" s="2">
        <v>0</v>
      </c>
      <c r="AD1901" s="2">
        <v>0</v>
      </c>
      <c r="AE1901" s="2">
        <v>0</v>
      </c>
      <c r="AF1901" s="2">
        <v>2352</v>
      </c>
      <c r="AG1901" s="2">
        <v>0</v>
      </c>
      <c r="AH1901" s="2">
        <v>0</v>
      </c>
      <c r="AI1901" s="2">
        <v>0</v>
      </c>
      <c r="AJ1901" s="2">
        <v>3920</v>
      </c>
      <c r="AK1901" s="2">
        <v>0</v>
      </c>
      <c r="AL1901" s="2">
        <v>0</v>
      </c>
      <c r="AM1901" s="2">
        <v>0</v>
      </c>
      <c r="AN1901" s="2">
        <v>246.96</v>
      </c>
      <c r="AO1901" s="2">
        <v>0</v>
      </c>
      <c r="AP1901" s="2">
        <v>0</v>
      </c>
      <c r="AQ1901" s="2">
        <v>4409</v>
      </c>
      <c r="AR1901" s="2">
        <v>-4409</v>
      </c>
      <c r="AS1901" s="2">
        <v>8825.02</v>
      </c>
      <c r="AT1901" s="2">
        <v>37727.28</v>
      </c>
      <c r="AU1901" s="2">
        <v>9071.98</v>
      </c>
      <c r="AV1901" s="2">
        <v>28655.3</v>
      </c>
    </row>
    <row r="1902" spans="1:48" ht="25.5">
      <c r="A1902" s="1" t="s">
        <v>2073</v>
      </c>
      <c r="B1902" s="1" t="s">
        <v>2074</v>
      </c>
      <c r="C1902" s="1" t="s">
        <v>2120</v>
      </c>
      <c r="D1902" s="139" t="s">
        <v>2121</v>
      </c>
      <c r="E1902" s="140">
        <v>73446</v>
      </c>
      <c r="F1902" s="1" t="s">
        <v>3078</v>
      </c>
      <c r="G1902" s="1" t="s">
        <v>207</v>
      </c>
      <c r="H1902" s="1" t="s">
        <v>184</v>
      </c>
      <c r="I1902" s="1" t="s">
        <v>2124</v>
      </c>
      <c r="J1902" s="1" t="s">
        <v>2125</v>
      </c>
      <c r="K1902" s="1" t="s">
        <v>104</v>
      </c>
      <c r="L1902" s="2">
        <v>13720.09</v>
      </c>
      <c r="M1902" s="2">
        <v>0</v>
      </c>
      <c r="N1902" s="2">
        <v>0</v>
      </c>
      <c r="O1902" s="2">
        <v>0</v>
      </c>
      <c r="P1902" s="2">
        <v>0</v>
      </c>
      <c r="Q1902" s="2">
        <v>3998.4</v>
      </c>
      <c r="R1902" s="2">
        <v>3878</v>
      </c>
      <c r="S1902" s="2">
        <v>1210.09</v>
      </c>
      <c r="T1902" s="2">
        <v>0</v>
      </c>
      <c r="U1902" s="2">
        <v>0</v>
      </c>
      <c r="V1902" s="2">
        <v>0</v>
      </c>
      <c r="W1902" s="2">
        <v>1568</v>
      </c>
      <c r="X1902" s="2">
        <v>3920</v>
      </c>
      <c r="Y1902" s="2">
        <v>0</v>
      </c>
      <c r="Z1902" s="2">
        <v>0</v>
      </c>
      <c r="AA1902" s="2">
        <v>0</v>
      </c>
      <c r="AB1902" s="2">
        <v>0</v>
      </c>
      <c r="AC1902" s="2">
        <v>0</v>
      </c>
      <c r="AD1902" s="2">
        <v>0</v>
      </c>
      <c r="AE1902" s="2">
        <v>0</v>
      </c>
      <c r="AF1902" s="2">
        <v>1568</v>
      </c>
      <c r="AG1902" s="2">
        <v>0</v>
      </c>
      <c r="AH1902" s="2">
        <v>0</v>
      </c>
      <c r="AI1902" s="2">
        <v>0</v>
      </c>
      <c r="AJ1902" s="2">
        <v>3920</v>
      </c>
      <c r="AK1902" s="2">
        <v>0</v>
      </c>
      <c r="AL1902" s="2">
        <v>0</v>
      </c>
      <c r="AM1902" s="2">
        <v>0</v>
      </c>
      <c r="AN1902" s="2">
        <v>0</v>
      </c>
      <c r="AO1902" s="2">
        <v>170.76</v>
      </c>
      <c r="AP1902" s="2">
        <v>153.8</v>
      </c>
      <c r="AQ1902" s="2">
        <v>3505</v>
      </c>
      <c r="AR1902" s="2">
        <v>-2628.75</v>
      </c>
      <c r="AS1902" s="2">
        <v>5460.719999999999</v>
      </c>
      <c r="AT1902" s="2">
        <v>33782.58</v>
      </c>
      <c r="AU1902" s="2">
        <v>6661.529999999999</v>
      </c>
      <c r="AV1902" s="2">
        <v>27121.050000000003</v>
      </c>
    </row>
    <row r="1903" spans="1:48" ht="25.5">
      <c r="A1903" s="1" t="s">
        <v>2073</v>
      </c>
      <c r="B1903" s="1" t="s">
        <v>2074</v>
      </c>
      <c r="C1903" s="1" t="s">
        <v>2120</v>
      </c>
      <c r="D1903" s="139" t="s">
        <v>2121</v>
      </c>
      <c r="E1903" s="140">
        <v>73438</v>
      </c>
      <c r="F1903" s="1" t="s">
        <v>3079</v>
      </c>
      <c r="G1903" s="1" t="s">
        <v>2389</v>
      </c>
      <c r="H1903" s="1" t="s">
        <v>217</v>
      </c>
      <c r="I1903" s="1" t="s">
        <v>2141</v>
      </c>
      <c r="J1903" s="1" t="s">
        <v>2142</v>
      </c>
      <c r="K1903" s="1" t="s">
        <v>49</v>
      </c>
      <c r="L1903" s="2">
        <v>12355.14</v>
      </c>
      <c r="M1903" s="2">
        <v>0</v>
      </c>
      <c r="N1903" s="2">
        <v>0</v>
      </c>
      <c r="O1903" s="2">
        <v>0</v>
      </c>
      <c r="P1903" s="2">
        <v>0</v>
      </c>
      <c r="Q1903" s="2">
        <v>4560.76</v>
      </c>
      <c r="R1903" s="2">
        <v>3527</v>
      </c>
      <c r="S1903" s="2">
        <v>1382.96</v>
      </c>
      <c r="T1903" s="2">
        <v>0</v>
      </c>
      <c r="U1903" s="2">
        <v>0</v>
      </c>
      <c r="V1903" s="2">
        <v>0</v>
      </c>
      <c r="W1903" s="2">
        <v>1765</v>
      </c>
      <c r="X1903" s="2">
        <v>3530</v>
      </c>
      <c r="Y1903" s="2">
        <v>0</v>
      </c>
      <c r="Z1903" s="2">
        <v>0</v>
      </c>
      <c r="AA1903" s="2">
        <v>0</v>
      </c>
      <c r="AB1903" s="2">
        <v>0</v>
      </c>
      <c r="AC1903" s="2">
        <v>0</v>
      </c>
      <c r="AD1903" s="2">
        <v>0</v>
      </c>
      <c r="AE1903" s="2">
        <v>0</v>
      </c>
      <c r="AF1903" s="2">
        <v>1765</v>
      </c>
      <c r="AG1903" s="2">
        <v>0</v>
      </c>
      <c r="AH1903" s="2">
        <v>0</v>
      </c>
      <c r="AI1903" s="2">
        <v>0</v>
      </c>
      <c r="AJ1903" s="2">
        <v>3530</v>
      </c>
      <c r="AK1903" s="2">
        <v>0</v>
      </c>
      <c r="AL1903" s="2">
        <v>0</v>
      </c>
      <c r="AM1903" s="2">
        <v>0</v>
      </c>
      <c r="AN1903" s="2">
        <v>444.8</v>
      </c>
      <c r="AO1903" s="2">
        <v>0</v>
      </c>
      <c r="AP1903" s="2">
        <v>0</v>
      </c>
      <c r="AQ1903" s="2">
        <v>3368</v>
      </c>
      <c r="AR1903" s="2">
        <v>-3368</v>
      </c>
      <c r="AS1903" s="2">
        <v>3981.36</v>
      </c>
      <c r="AT1903" s="2">
        <v>32415.86</v>
      </c>
      <c r="AU1903" s="2">
        <v>4426.16</v>
      </c>
      <c r="AV1903" s="2">
        <v>27989.7</v>
      </c>
    </row>
    <row r="1904" spans="1:48" ht="25.5">
      <c r="A1904" s="1" t="s">
        <v>2073</v>
      </c>
      <c r="B1904" s="1" t="s">
        <v>2074</v>
      </c>
      <c r="C1904" s="1" t="s">
        <v>2120</v>
      </c>
      <c r="D1904" s="139" t="s">
        <v>2121</v>
      </c>
      <c r="E1904" s="140">
        <v>73563</v>
      </c>
      <c r="F1904" s="1" t="s">
        <v>2448</v>
      </c>
      <c r="G1904" s="1" t="s">
        <v>1474</v>
      </c>
      <c r="H1904" s="1" t="s">
        <v>2484</v>
      </c>
      <c r="I1904" s="1" t="s">
        <v>2141</v>
      </c>
      <c r="J1904" s="1" t="s">
        <v>2142</v>
      </c>
      <c r="K1904" s="1" t="s">
        <v>104</v>
      </c>
      <c r="L1904" s="2">
        <v>12355.05</v>
      </c>
      <c r="M1904" s="2">
        <v>0</v>
      </c>
      <c r="N1904" s="2">
        <v>0</v>
      </c>
      <c r="O1904" s="2">
        <v>0</v>
      </c>
      <c r="P1904" s="2">
        <v>0</v>
      </c>
      <c r="Q1904" s="2">
        <v>2700.45</v>
      </c>
      <c r="R1904" s="2">
        <v>0</v>
      </c>
      <c r="S1904" s="2">
        <v>1210.09</v>
      </c>
      <c r="T1904" s="2">
        <v>0</v>
      </c>
      <c r="U1904" s="2">
        <v>0</v>
      </c>
      <c r="V1904" s="2">
        <v>0</v>
      </c>
      <c r="W1904" s="2">
        <v>1059</v>
      </c>
      <c r="X1904" s="2">
        <v>3530</v>
      </c>
      <c r="Y1904" s="2">
        <v>21</v>
      </c>
      <c r="Z1904" s="2">
        <v>0</v>
      </c>
      <c r="AA1904" s="2">
        <v>0</v>
      </c>
      <c r="AB1904" s="2">
        <v>0</v>
      </c>
      <c r="AC1904" s="2">
        <v>0</v>
      </c>
      <c r="AD1904" s="2">
        <v>0</v>
      </c>
      <c r="AE1904" s="2">
        <v>0</v>
      </c>
      <c r="AF1904" s="2">
        <v>1059</v>
      </c>
      <c r="AG1904" s="2">
        <v>0</v>
      </c>
      <c r="AH1904" s="2">
        <v>0</v>
      </c>
      <c r="AI1904" s="2">
        <v>0</v>
      </c>
      <c r="AJ1904" s="2">
        <v>3530</v>
      </c>
      <c r="AK1904" s="2">
        <v>0</v>
      </c>
      <c r="AL1904" s="2">
        <v>353</v>
      </c>
      <c r="AM1904" s="2">
        <v>0</v>
      </c>
      <c r="AN1904" s="2">
        <v>0</v>
      </c>
      <c r="AO1904" s="2">
        <v>137.48</v>
      </c>
      <c r="AP1904" s="2">
        <v>128.4</v>
      </c>
      <c r="AQ1904" s="2">
        <v>1737</v>
      </c>
      <c r="AR1904" s="2">
        <v>-868.5</v>
      </c>
      <c r="AS1904" s="2">
        <v>2778.56</v>
      </c>
      <c r="AT1904" s="2">
        <v>25464.59</v>
      </c>
      <c r="AU1904" s="2">
        <v>4265.9400000000005</v>
      </c>
      <c r="AV1904" s="2">
        <v>21198.65</v>
      </c>
    </row>
    <row r="1905" spans="1:48" ht="25.5">
      <c r="A1905" s="1" t="s">
        <v>2073</v>
      </c>
      <c r="B1905" s="1" t="s">
        <v>2074</v>
      </c>
      <c r="C1905" s="1" t="s">
        <v>2120</v>
      </c>
      <c r="D1905" s="139" t="s">
        <v>2121</v>
      </c>
      <c r="E1905" s="140">
        <v>73486</v>
      </c>
      <c r="F1905" s="1" t="s">
        <v>3080</v>
      </c>
      <c r="G1905" s="1" t="s">
        <v>982</v>
      </c>
      <c r="H1905" s="1" t="s">
        <v>325</v>
      </c>
      <c r="I1905" s="1" t="s">
        <v>2141</v>
      </c>
      <c r="J1905" s="1" t="s">
        <v>2142</v>
      </c>
      <c r="K1905" s="1" t="s">
        <v>49</v>
      </c>
      <c r="L1905" s="2">
        <v>12285.04</v>
      </c>
      <c r="M1905" s="2">
        <v>0</v>
      </c>
      <c r="N1905" s="2">
        <v>0</v>
      </c>
      <c r="O1905" s="2">
        <v>0</v>
      </c>
      <c r="P1905" s="2">
        <v>0</v>
      </c>
      <c r="Q1905" s="2">
        <v>3580.2</v>
      </c>
      <c r="R1905" s="2">
        <v>0</v>
      </c>
      <c r="S1905" s="2">
        <v>1382.96</v>
      </c>
      <c r="T1905" s="2">
        <v>0</v>
      </c>
      <c r="U1905" s="2">
        <v>0</v>
      </c>
      <c r="V1905" s="2">
        <v>0</v>
      </c>
      <c r="W1905" s="2">
        <v>1404</v>
      </c>
      <c r="X1905" s="2">
        <v>3510</v>
      </c>
      <c r="Y1905" s="2">
        <v>0</v>
      </c>
      <c r="Z1905" s="2">
        <v>0</v>
      </c>
      <c r="AA1905" s="2">
        <v>0</v>
      </c>
      <c r="AB1905" s="2">
        <v>0</v>
      </c>
      <c r="AC1905" s="2">
        <v>0</v>
      </c>
      <c r="AD1905" s="2">
        <v>0</v>
      </c>
      <c r="AE1905" s="2">
        <v>0</v>
      </c>
      <c r="AF1905" s="2">
        <v>1404</v>
      </c>
      <c r="AG1905" s="2">
        <v>0</v>
      </c>
      <c r="AH1905" s="2">
        <v>0</v>
      </c>
      <c r="AI1905" s="2">
        <v>0</v>
      </c>
      <c r="AJ1905" s="2">
        <v>3510</v>
      </c>
      <c r="AK1905" s="2">
        <v>0</v>
      </c>
      <c r="AL1905" s="2">
        <v>351</v>
      </c>
      <c r="AM1905" s="2">
        <v>0</v>
      </c>
      <c r="AN1905" s="2">
        <v>0</v>
      </c>
      <c r="AO1905" s="2">
        <v>142.56</v>
      </c>
      <c r="AP1905" s="2">
        <v>132.24</v>
      </c>
      <c r="AQ1905" s="2">
        <v>2017</v>
      </c>
      <c r="AR1905" s="2">
        <v>-1512.75</v>
      </c>
      <c r="AS1905" s="2">
        <v>2205</v>
      </c>
      <c r="AT1905" s="2">
        <v>27076.2</v>
      </c>
      <c r="AU1905" s="2">
        <v>3335.05</v>
      </c>
      <c r="AV1905" s="2">
        <v>23741.15</v>
      </c>
    </row>
    <row r="1906" spans="1:48" ht="25.5">
      <c r="A1906" s="1" t="s">
        <v>2073</v>
      </c>
      <c r="B1906" s="1" t="s">
        <v>2074</v>
      </c>
      <c r="C1906" s="1" t="s">
        <v>2120</v>
      </c>
      <c r="D1906" s="139" t="s">
        <v>2121</v>
      </c>
      <c r="E1906" s="140">
        <v>73220</v>
      </c>
      <c r="F1906" s="1" t="s">
        <v>934</v>
      </c>
      <c r="G1906" s="1" t="s">
        <v>539</v>
      </c>
      <c r="H1906" s="1" t="s">
        <v>1484</v>
      </c>
      <c r="I1906" s="1" t="s">
        <v>2141</v>
      </c>
      <c r="J1906" s="1" t="s">
        <v>2142</v>
      </c>
      <c r="K1906" s="1" t="s">
        <v>49</v>
      </c>
      <c r="L1906" s="2">
        <v>10943.1</v>
      </c>
      <c r="M1906" s="2">
        <v>3088.75</v>
      </c>
      <c r="N1906" s="2">
        <v>0</v>
      </c>
      <c r="O1906" s="2">
        <v>0</v>
      </c>
      <c r="P1906" s="2">
        <v>635.4</v>
      </c>
      <c r="Q1906" s="2">
        <v>4920.82</v>
      </c>
      <c r="R1906" s="2">
        <v>4233</v>
      </c>
      <c r="S1906" s="2">
        <v>1728.7</v>
      </c>
      <c r="T1906" s="2">
        <v>0</v>
      </c>
      <c r="U1906" s="2">
        <v>0</v>
      </c>
      <c r="V1906" s="2">
        <v>1412</v>
      </c>
      <c r="W1906" s="2">
        <v>1765</v>
      </c>
      <c r="X1906" s="2">
        <v>3530</v>
      </c>
      <c r="Y1906" s="2">
        <v>93</v>
      </c>
      <c r="Z1906" s="2">
        <v>0</v>
      </c>
      <c r="AA1906" s="2">
        <v>0</v>
      </c>
      <c r="AB1906" s="2">
        <v>0</v>
      </c>
      <c r="AC1906" s="2">
        <v>0</v>
      </c>
      <c r="AD1906" s="2">
        <v>0</v>
      </c>
      <c r="AE1906" s="2">
        <v>0</v>
      </c>
      <c r="AF1906" s="2">
        <v>2118</v>
      </c>
      <c r="AG1906" s="2">
        <v>0</v>
      </c>
      <c r="AH1906" s="2">
        <v>0</v>
      </c>
      <c r="AI1906" s="2">
        <v>0</v>
      </c>
      <c r="AJ1906" s="2">
        <v>3530</v>
      </c>
      <c r="AK1906" s="2">
        <v>0</v>
      </c>
      <c r="AL1906" s="2">
        <v>0</v>
      </c>
      <c r="AM1906" s="2">
        <v>0</v>
      </c>
      <c r="AN1906" s="2">
        <v>222.4</v>
      </c>
      <c r="AO1906" s="2">
        <v>0</v>
      </c>
      <c r="AP1906" s="2">
        <v>0</v>
      </c>
      <c r="AQ1906" s="2">
        <v>4153</v>
      </c>
      <c r="AR1906" s="2">
        <v>-4153</v>
      </c>
      <c r="AS1906" s="2">
        <v>7732.72</v>
      </c>
      <c r="AT1906" s="2">
        <v>37997.770000000004</v>
      </c>
      <c r="AU1906" s="2">
        <v>7955.12</v>
      </c>
      <c r="AV1906" s="2">
        <v>30042.650000000005</v>
      </c>
    </row>
    <row r="1907" spans="1:48" ht="25.5">
      <c r="A1907" s="1" t="s">
        <v>2073</v>
      </c>
      <c r="B1907" s="1" t="s">
        <v>2074</v>
      </c>
      <c r="C1907" s="1" t="s">
        <v>2120</v>
      </c>
      <c r="D1907" s="139" t="s">
        <v>2121</v>
      </c>
      <c r="E1907" s="140">
        <v>72863</v>
      </c>
      <c r="F1907" s="1" t="s">
        <v>2286</v>
      </c>
      <c r="G1907" s="1" t="s">
        <v>539</v>
      </c>
      <c r="H1907" s="1" t="s">
        <v>1484</v>
      </c>
      <c r="I1907" s="1" t="s">
        <v>136</v>
      </c>
      <c r="J1907" s="1" t="s">
        <v>137</v>
      </c>
      <c r="K1907" s="1" t="s">
        <v>49</v>
      </c>
      <c r="L1907" s="2">
        <v>15190.11</v>
      </c>
      <c r="M1907" s="2">
        <v>0</v>
      </c>
      <c r="N1907" s="2">
        <v>0</v>
      </c>
      <c r="O1907" s="2">
        <v>0</v>
      </c>
      <c r="P1907" s="2">
        <v>0</v>
      </c>
      <c r="Q1907" s="2">
        <v>6049.96</v>
      </c>
      <c r="R1907" s="2">
        <v>8162</v>
      </c>
      <c r="S1907" s="2">
        <v>1728.7</v>
      </c>
      <c r="T1907" s="2">
        <v>0</v>
      </c>
      <c r="U1907" s="2">
        <v>0</v>
      </c>
      <c r="V1907" s="2">
        <v>0</v>
      </c>
      <c r="W1907" s="2">
        <v>2170</v>
      </c>
      <c r="X1907" s="2">
        <v>4340</v>
      </c>
      <c r="Y1907" s="2">
        <v>0</v>
      </c>
      <c r="Z1907" s="2">
        <v>0</v>
      </c>
      <c r="AA1907" s="2">
        <v>0</v>
      </c>
      <c r="AB1907" s="2">
        <v>0</v>
      </c>
      <c r="AC1907" s="2">
        <v>0</v>
      </c>
      <c r="AD1907" s="2">
        <v>0</v>
      </c>
      <c r="AE1907" s="2">
        <v>0</v>
      </c>
      <c r="AF1907" s="2">
        <v>2604</v>
      </c>
      <c r="AG1907" s="2">
        <v>0</v>
      </c>
      <c r="AH1907" s="2">
        <v>0</v>
      </c>
      <c r="AI1907" s="2">
        <v>0</v>
      </c>
      <c r="AJ1907" s="2">
        <v>4340</v>
      </c>
      <c r="AK1907" s="2">
        <v>0</v>
      </c>
      <c r="AL1907" s="2">
        <v>0</v>
      </c>
      <c r="AM1907" s="2">
        <v>0</v>
      </c>
      <c r="AN1907" s="2">
        <v>273.44</v>
      </c>
      <c r="AO1907" s="2">
        <v>0</v>
      </c>
      <c r="AP1907" s="2">
        <v>0</v>
      </c>
      <c r="AQ1907" s="2">
        <v>6006</v>
      </c>
      <c r="AR1907" s="2">
        <v>-6006</v>
      </c>
      <c r="AS1907" s="2">
        <v>8525.98</v>
      </c>
      <c r="AT1907" s="2">
        <v>44584.770000000004</v>
      </c>
      <c r="AU1907" s="2">
        <v>8799.419999999998</v>
      </c>
      <c r="AV1907" s="2">
        <v>35785.350000000006</v>
      </c>
    </row>
    <row r="1908" spans="1:48" ht="25.5">
      <c r="A1908" s="1" t="s">
        <v>2073</v>
      </c>
      <c r="B1908" s="1" t="s">
        <v>2074</v>
      </c>
      <c r="C1908" s="1" t="s">
        <v>2120</v>
      </c>
      <c r="D1908" s="139" t="s">
        <v>2121</v>
      </c>
      <c r="E1908" s="140">
        <v>72795</v>
      </c>
      <c r="F1908" s="1" t="s">
        <v>3081</v>
      </c>
      <c r="G1908" s="1" t="s">
        <v>3082</v>
      </c>
      <c r="H1908" s="1" t="s">
        <v>624</v>
      </c>
      <c r="I1908" s="1" t="s">
        <v>2141</v>
      </c>
      <c r="J1908" s="1" t="s">
        <v>2142</v>
      </c>
      <c r="K1908" s="1" t="s">
        <v>49</v>
      </c>
      <c r="L1908" s="2">
        <v>12355.06</v>
      </c>
      <c r="M1908" s="2">
        <v>0</v>
      </c>
      <c r="N1908" s="2">
        <v>0</v>
      </c>
      <c r="O1908" s="2">
        <v>0</v>
      </c>
      <c r="P1908" s="2">
        <v>0</v>
      </c>
      <c r="Q1908" s="2">
        <v>4920.82</v>
      </c>
      <c r="R1908" s="2">
        <v>7410</v>
      </c>
      <c r="S1908" s="2">
        <v>1728.7</v>
      </c>
      <c r="T1908" s="2">
        <v>0</v>
      </c>
      <c r="U1908" s="2">
        <v>0</v>
      </c>
      <c r="V1908" s="2">
        <v>0</v>
      </c>
      <c r="W1908" s="2">
        <v>1765</v>
      </c>
      <c r="X1908" s="2">
        <v>3530</v>
      </c>
      <c r="Y1908" s="2">
        <v>0</v>
      </c>
      <c r="Z1908" s="2">
        <v>0</v>
      </c>
      <c r="AA1908" s="2">
        <v>0</v>
      </c>
      <c r="AB1908" s="2">
        <v>0</v>
      </c>
      <c r="AC1908" s="2">
        <v>0</v>
      </c>
      <c r="AD1908" s="2">
        <v>0</v>
      </c>
      <c r="AE1908" s="2">
        <v>0</v>
      </c>
      <c r="AF1908" s="2">
        <v>2118</v>
      </c>
      <c r="AG1908" s="2">
        <v>0</v>
      </c>
      <c r="AH1908" s="2">
        <v>0</v>
      </c>
      <c r="AI1908" s="2">
        <v>0</v>
      </c>
      <c r="AJ1908" s="2">
        <v>3530</v>
      </c>
      <c r="AK1908" s="2">
        <v>0</v>
      </c>
      <c r="AL1908" s="2">
        <v>0</v>
      </c>
      <c r="AM1908" s="2">
        <v>0</v>
      </c>
      <c r="AN1908" s="2">
        <v>222.4</v>
      </c>
      <c r="AO1908" s="2">
        <v>0</v>
      </c>
      <c r="AP1908" s="2">
        <v>0</v>
      </c>
      <c r="AQ1908" s="2">
        <v>4715</v>
      </c>
      <c r="AR1908" s="2">
        <v>-4715</v>
      </c>
      <c r="AS1908" s="2">
        <v>5916.68</v>
      </c>
      <c r="AT1908" s="2">
        <v>37357.58</v>
      </c>
      <c r="AU1908" s="2">
        <v>6139.08</v>
      </c>
      <c r="AV1908" s="2">
        <v>31218.5</v>
      </c>
    </row>
    <row r="1909" spans="1:48" ht="25.5">
      <c r="A1909" s="1" t="s">
        <v>2073</v>
      </c>
      <c r="B1909" s="1" t="s">
        <v>2074</v>
      </c>
      <c r="C1909" s="1" t="s">
        <v>2120</v>
      </c>
      <c r="D1909" s="139" t="s">
        <v>2121</v>
      </c>
      <c r="E1909" s="140">
        <v>73562</v>
      </c>
      <c r="F1909" s="1" t="s">
        <v>1024</v>
      </c>
      <c r="G1909" s="1" t="s">
        <v>662</v>
      </c>
      <c r="H1909" s="1" t="s">
        <v>697</v>
      </c>
      <c r="I1909" s="1" t="s">
        <v>129</v>
      </c>
      <c r="J1909" s="1" t="s">
        <v>2099</v>
      </c>
      <c r="K1909" s="1" t="s">
        <v>104</v>
      </c>
      <c r="L1909" s="2">
        <v>11410.09</v>
      </c>
      <c r="M1909" s="2">
        <v>0</v>
      </c>
      <c r="N1909" s="2">
        <v>0</v>
      </c>
      <c r="O1909" s="2">
        <v>0</v>
      </c>
      <c r="P1909" s="2">
        <v>0</v>
      </c>
      <c r="Q1909" s="2">
        <v>2493.9</v>
      </c>
      <c r="R1909" s="2">
        <v>0</v>
      </c>
      <c r="S1909" s="2">
        <v>1210.09</v>
      </c>
      <c r="T1909" s="2">
        <v>0</v>
      </c>
      <c r="U1909" s="2">
        <v>0</v>
      </c>
      <c r="V1909" s="2">
        <v>0</v>
      </c>
      <c r="W1909" s="2">
        <v>978</v>
      </c>
      <c r="X1909" s="2">
        <v>3260</v>
      </c>
      <c r="Y1909" s="2">
        <v>0</v>
      </c>
      <c r="Z1909" s="2">
        <v>0</v>
      </c>
      <c r="AA1909" s="2">
        <v>0</v>
      </c>
      <c r="AB1909" s="2">
        <v>0</v>
      </c>
      <c r="AC1909" s="2">
        <v>0</v>
      </c>
      <c r="AD1909" s="2">
        <v>0</v>
      </c>
      <c r="AE1909" s="2">
        <v>0</v>
      </c>
      <c r="AF1909" s="2">
        <v>978</v>
      </c>
      <c r="AG1909" s="2">
        <v>0</v>
      </c>
      <c r="AH1909" s="2">
        <v>0</v>
      </c>
      <c r="AI1909" s="2">
        <v>0</v>
      </c>
      <c r="AJ1909" s="2">
        <v>3260</v>
      </c>
      <c r="AK1909" s="2">
        <v>0</v>
      </c>
      <c r="AL1909" s="2">
        <v>0</v>
      </c>
      <c r="AM1909" s="2">
        <v>0</v>
      </c>
      <c r="AN1909" s="2">
        <v>0</v>
      </c>
      <c r="AO1909" s="2">
        <v>124.6</v>
      </c>
      <c r="AP1909" s="2">
        <v>118.56</v>
      </c>
      <c r="AQ1909" s="2">
        <v>1549</v>
      </c>
      <c r="AR1909" s="2">
        <v>-774.5</v>
      </c>
      <c r="AS1909" s="2">
        <v>5475.92</v>
      </c>
      <c r="AT1909" s="2">
        <v>23590.08</v>
      </c>
      <c r="AU1909" s="2">
        <v>6493.58</v>
      </c>
      <c r="AV1909" s="2">
        <v>17096.5</v>
      </c>
    </row>
    <row r="1910" spans="1:48" ht="25.5">
      <c r="A1910" s="1" t="s">
        <v>2073</v>
      </c>
      <c r="B1910" s="1" t="s">
        <v>2074</v>
      </c>
      <c r="C1910" s="1" t="s">
        <v>2120</v>
      </c>
      <c r="D1910" s="139" t="s">
        <v>2121</v>
      </c>
      <c r="E1910" s="140">
        <v>73277</v>
      </c>
      <c r="F1910" s="1" t="s">
        <v>3083</v>
      </c>
      <c r="G1910" s="1" t="s">
        <v>340</v>
      </c>
      <c r="H1910" s="1" t="s">
        <v>191</v>
      </c>
      <c r="I1910" s="1" t="s">
        <v>2141</v>
      </c>
      <c r="J1910" s="1" t="s">
        <v>2142</v>
      </c>
      <c r="K1910" s="1" t="s">
        <v>49</v>
      </c>
      <c r="L1910" s="2">
        <v>12355.06</v>
      </c>
      <c r="M1910" s="2">
        <v>0</v>
      </c>
      <c r="N1910" s="2">
        <v>0</v>
      </c>
      <c r="O1910" s="2">
        <v>0</v>
      </c>
      <c r="P1910" s="2">
        <v>0</v>
      </c>
      <c r="Q1910" s="2">
        <v>4920.82</v>
      </c>
      <c r="R1910" s="2">
        <v>4233</v>
      </c>
      <c r="S1910" s="2">
        <v>1728.7</v>
      </c>
      <c r="T1910" s="2">
        <v>0</v>
      </c>
      <c r="U1910" s="2">
        <v>0</v>
      </c>
      <c r="V1910" s="2">
        <v>0</v>
      </c>
      <c r="W1910" s="2">
        <v>1765</v>
      </c>
      <c r="X1910" s="2">
        <v>3530</v>
      </c>
      <c r="Y1910" s="2">
        <v>0</v>
      </c>
      <c r="Z1910" s="2">
        <v>0</v>
      </c>
      <c r="AA1910" s="2">
        <v>0</v>
      </c>
      <c r="AB1910" s="2">
        <v>0</v>
      </c>
      <c r="AC1910" s="2">
        <v>0</v>
      </c>
      <c r="AD1910" s="2">
        <v>0</v>
      </c>
      <c r="AE1910" s="2">
        <v>0</v>
      </c>
      <c r="AF1910" s="2">
        <v>2118</v>
      </c>
      <c r="AG1910" s="2">
        <v>0</v>
      </c>
      <c r="AH1910" s="2">
        <v>0</v>
      </c>
      <c r="AI1910" s="2">
        <v>0</v>
      </c>
      <c r="AJ1910" s="2">
        <v>3530</v>
      </c>
      <c r="AK1910" s="2">
        <v>0</v>
      </c>
      <c r="AL1910" s="2">
        <v>0</v>
      </c>
      <c r="AM1910" s="2">
        <v>0</v>
      </c>
      <c r="AN1910" s="2">
        <v>222.4</v>
      </c>
      <c r="AO1910" s="2">
        <v>0</v>
      </c>
      <c r="AP1910" s="2">
        <v>0</v>
      </c>
      <c r="AQ1910" s="2">
        <v>3762</v>
      </c>
      <c r="AR1910" s="2">
        <v>-3762</v>
      </c>
      <c r="AS1910" s="2">
        <v>3916.6800000000003</v>
      </c>
      <c r="AT1910" s="2">
        <v>34180.58</v>
      </c>
      <c r="AU1910" s="2">
        <v>4139.08</v>
      </c>
      <c r="AV1910" s="2">
        <v>30041.5</v>
      </c>
    </row>
    <row r="1911" spans="1:48" ht="25.5">
      <c r="A1911" s="1" t="s">
        <v>2073</v>
      </c>
      <c r="B1911" s="1" t="s">
        <v>2074</v>
      </c>
      <c r="C1911" s="1" t="s">
        <v>2120</v>
      </c>
      <c r="D1911" s="139" t="s">
        <v>2121</v>
      </c>
      <c r="E1911" s="140">
        <v>73330</v>
      </c>
      <c r="F1911" s="1" t="s">
        <v>644</v>
      </c>
      <c r="G1911" s="1" t="s">
        <v>1944</v>
      </c>
      <c r="H1911" s="1" t="s">
        <v>131</v>
      </c>
      <c r="I1911" s="1" t="s">
        <v>2141</v>
      </c>
      <c r="J1911" s="1" t="s">
        <v>2142</v>
      </c>
      <c r="K1911" s="1" t="s">
        <v>49</v>
      </c>
      <c r="L1911" s="2">
        <v>12390.07</v>
      </c>
      <c r="M1911" s="2">
        <v>0</v>
      </c>
      <c r="N1911" s="2">
        <v>0</v>
      </c>
      <c r="O1911" s="2">
        <v>910</v>
      </c>
      <c r="P1911" s="2">
        <v>0</v>
      </c>
      <c r="Q1911" s="2">
        <v>4934.76</v>
      </c>
      <c r="R1911" s="2">
        <v>3536</v>
      </c>
      <c r="S1911" s="2">
        <v>1728.7</v>
      </c>
      <c r="T1911" s="2">
        <v>0</v>
      </c>
      <c r="U1911" s="2">
        <v>0</v>
      </c>
      <c r="V1911" s="2">
        <v>0</v>
      </c>
      <c r="W1911" s="2">
        <v>1770</v>
      </c>
      <c r="X1911" s="2">
        <v>3540</v>
      </c>
      <c r="Y1911" s="2">
        <v>0</v>
      </c>
      <c r="Z1911" s="2">
        <v>0</v>
      </c>
      <c r="AA1911" s="2">
        <v>0</v>
      </c>
      <c r="AB1911" s="2">
        <v>0</v>
      </c>
      <c r="AC1911" s="2">
        <v>0</v>
      </c>
      <c r="AD1911" s="2">
        <v>0</v>
      </c>
      <c r="AE1911" s="2">
        <v>0</v>
      </c>
      <c r="AF1911" s="2">
        <v>2124</v>
      </c>
      <c r="AG1911" s="2">
        <v>0</v>
      </c>
      <c r="AH1911" s="2">
        <v>0</v>
      </c>
      <c r="AI1911" s="2">
        <v>0</v>
      </c>
      <c r="AJ1911" s="2">
        <v>3540</v>
      </c>
      <c r="AK1911" s="2">
        <v>0</v>
      </c>
      <c r="AL1911" s="2">
        <v>0</v>
      </c>
      <c r="AM1911" s="2">
        <v>0</v>
      </c>
      <c r="AN1911" s="2">
        <v>223.04</v>
      </c>
      <c r="AO1911" s="2">
        <v>0</v>
      </c>
      <c r="AP1911" s="2">
        <v>0</v>
      </c>
      <c r="AQ1911" s="2">
        <v>3759</v>
      </c>
      <c r="AR1911" s="2">
        <v>-3759</v>
      </c>
      <c r="AS1911" s="2">
        <v>5498.24</v>
      </c>
      <c r="AT1911" s="2">
        <v>34473.53</v>
      </c>
      <c r="AU1911" s="2">
        <v>5721.28</v>
      </c>
      <c r="AV1911" s="2">
        <v>28752.25</v>
      </c>
    </row>
    <row r="1912" spans="1:48" ht="25.5">
      <c r="A1912" s="1" t="s">
        <v>2073</v>
      </c>
      <c r="B1912" s="1" t="s">
        <v>2074</v>
      </c>
      <c r="C1912" s="1" t="s">
        <v>2120</v>
      </c>
      <c r="D1912" s="139" t="s">
        <v>2121</v>
      </c>
      <c r="E1912" s="140">
        <v>73561</v>
      </c>
      <c r="F1912" s="1" t="s">
        <v>3084</v>
      </c>
      <c r="G1912" s="1" t="s">
        <v>142</v>
      </c>
      <c r="H1912" s="1" t="s">
        <v>107</v>
      </c>
      <c r="I1912" s="1" t="s">
        <v>3066</v>
      </c>
      <c r="J1912" s="1" t="s">
        <v>3067</v>
      </c>
      <c r="K1912" s="1" t="s">
        <v>104</v>
      </c>
      <c r="L1912" s="2">
        <v>13650.12</v>
      </c>
      <c r="M1912" s="2">
        <v>0</v>
      </c>
      <c r="N1912" s="2">
        <v>0</v>
      </c>
      <c r="O1912" s="2">
        <v>0</v>
      </c>
      <c r="P1912" s="2">
        <v>0</v>
      </c>
      <c r="Q1912" s="2">
        <v>2983.5</v>
      </c>
      <c r="R1912" s="2">
        <v>0</v>
      </c>
      <c r="S1912" s="2">
        <v>1210.09</v>
      </c>
      <c r="T1912" s="2">
        <v>0</v>
      </c>
      <c r="U1912" s="2">
        <v>0</v>
      </c>
      <c r="V1912" s="2">
        <v>0</v>
      </c>
      <c r="W1912" s="2">
        <v>1170</v>
      </c>
      <c r="X1912" s="2">
        <v>3900</v>
      </c>
      <c r="Y1912" s="2">
        <v>0</v>
      </c>
      <c r="Z1912" s="2">
        <v>0</v>
      </c>
      <c r="AA1912" s="2">
        <v>0</v>
      </c>
      <c r="AB1912" s="2">
        <v>0</v>
      </c>
      <c r="AC1912" s="2">
        <v>0</v>
      </c>
      <c r="AD1912" s="2">
        <v>0</v>
      </c>
      <c r="AE1912" s="2">
        <v>0</v>
      </c>
      <c r="AF1912" s="2">
        <v>1170</v>
      </c>
      <c r="AG1912" s="2">
        <v>0</v>
      </c>
      <c r="AH1912" s="2">
        <v>0</v>
      </c>
      <c r="AI1912" s="2">
        <v>0</v>
      </c>
      <c r="AJ1912" s="2">
        <v>3900</v>
      </c>
      <c r="AK1912" s="2">
        <v>0</v>
      </c>
      <c r="AL1912" s="2">
        <v>0</v>
      </c>
      <c r="AM1912" s="2">
        <v>0</v>
      </c>
      <c r="AN1912" s="2">
        <v>0</v>
      </c>
      <c r="AO1912" s="2">
        <v>155.12</v>
      </c>
      <c r="AP1912" s="2">
        <v>141.84</v>
      </c>
      <c r="AQ1912" s="2">
        <v>2138</v>
      </c>
      <c r="AR1912" s="2">
        <v>-1069</v>
      </c>
      <c r="AS1912" s="2">
        <v>1970</v>
      </c>
      <c r="AT1912" s="2">
        <v>27983.710000000003</v>
      </c>
      <c r="AU1912" s="2">
        <v>3335.96</v>
      </c>
      <c r="AV1912" s="2">
        <v>24647.750000000004</v>
      </c>
    </row>
    <row r="1913" spans="1:48" ht="25.5">
      <c r="A1913" s="1" t="s">
        <v>2073</v>
      </c>
      <c r="B1913" s="1" t="s">
        <v>2074</v>
      </c>
      <c r="C1913" s="1" t="s">
        <v>2120</v>
      </c>
      <c r="D1913" s="139" t="s">
        <v>2121</v>
      </c>
      <c r="E1913" s="140">
        <v>64849</v>
      </c>
      <c r="F1913" s="1" t="s">
        <v>3085</v>
      </c>
      <c r="G1913" s="1" t="s">
        <v>142</v>
      </c>
      <c r="H1913" s="1" t="s">
        <v>131</v>
      </c>
      <c r="I1913" s="1" t="s">
        <v>136</v>
      </c>
      <c r="J1913" s="1" t="s">
        <v>137</v>
      </c>
      <c r="K1913" s="1" t="s">
        <v>49</v>
      </c>
      <c r="L1913" s="2">
        <v>13720.1</v>
      </c>
      <c r="M1913" s="2">
        <v>0</v>
      </c>
      <c r="N1913" s="2">
        <v>0</v>
      </c>
      <c r="O1913" s="2">
        <v>0</v>
      </c>
      <c r="P1913" s="2">
        <v>0</v>
      </c>
      <c r="Q1913" s="2">
        <v>5464.48</v>
      </c>
      <c r="R1913" s="2">
        <v>5446</v>
      </c>
      <c r="S1913" s="2">
        <v>1728.7</v>
      </c>
      <c r="T1913" s="2">
        <v>0</v>
      </c>
      <c r="U1913" s="2">
        <v>0</v>
      </c>
      <c r="V1913" s="2">
        <v>0</v>
      </c>
      <c r="W1913" s="2">
        <v>1960</v>
      </c>
      <c r="X1913" s="2">
        <v>3920</v>
      </c>
      <c r="Y1913" s="2">
        <v>0</v>
      </c>
      <c r="Z1913" s="2">
        <v>0</v>
      </c>
      <c r="AA1913" s="2">
        <v>0</v>
      </c>
      <c r="AB1913" s="2">
        <v>0</v>
      </c>
      <c r="AC1913" s="2">
        <v>0</v>
      </c>
      <c r="AD1913" s="2">
        <v>0</v>
      </c>
      <c r="AE1913" s="2">
        <v>0</v>
      </c>
      <c r="AF1913" s="2">
        <v>2352</v>
      </c>
      <c r="AG1913" s="2">
        <v>0</v>
      </c>
      <c r="AH1913" s="2">
        <v>0</v>
      </c>
      <c r="AI1913" s="2">
        <v>0</v>
      </c>
      <c r="AJ1913" s="2">
        <v>3920</v>
      </c>
      <c r="AK1913" s="2">
        <v>0</v>
      </c>
      <c r="AL1913" s="2">
        <v>0</v>
      </c>
      <c r="AM1913" s="2">
        <v>0</v>
      </c>
      <c r="AN1913" s="2">
        <v>246.96</v>
      </c>
      <c r="AO1913" s="2">
        <v>0</v>
      </c>
      <c r="AP1913" s="2">
        <v>0</v>
      </c>
      <c r="AQ1913" s="2">
        <v>4644</v>
      </c>
      <c r="AR1913" s="2">
        <v>-4644</v>
      </c>
      <c r="AS1913" s="2">
        <v>5772.52</v>
      </c>
      <c r="AT1913" s="2">
        <v>38511.28</v>
      </c>
      <c r="AU1913" s="2">
        <v>6019.4800000000005</v>
      </c>
      <c r="AV1913" s="2">
        <v>32491.8</v>
      </c>
    </row>
    <row r="1914" spans="1:48" ht="25.5">
      <c r="A1914" s="1" t="s">
        <v>2073</v>
      </c>
      <c r="B1914" s="1" t="s">
        <v>2074</v>
      </c>
      <c r="C1914" s="1" t="s">
        <v>2120</v>
      </c>
      <c r="D1914" s="139" t="s">
        <v>2121</v>
      </c>
      <c r="E1914" s="140">
        <v>73180</v>
      </c>
      <c r="F1914" s="1" t="s">
        <v>1003</v>
      </c>
      <c r="G1914" s="1" t="s">
        <v>142</v>
      </c>
      <c r="H1914" s="1" t="s">
        <v>142</v>
      </c>
      <c r="I1914" s="1" t="s">
        <v>2141</v>
      </c>
      <c r="J1914" s="1" t="s">
        <v>2142</v>
      </c>
      <c r="K1914" s="1" t="s">
        <v>49</v>
      </c>
      <c r="L1914" s="2">
        <v>12355.05</v>
      </c>
      <c r="M1914" s="2">
        <v>0</v>
      </c>
      <c r="N1914" s="2">
        <v>0</v>
      </c>
      <c r="O1914" s="2">
        <v>0</v>
      </c>
      <c r="P1914" s="2">
        <v>0</v>
      </c>
      <c r="Q1914" s="2">
        <v>4920.82</v>
      </c>
      <c r="R1914" s="2">
        <v>4233</v>
      </c>
      <c r="S1914" s="2">
        <v>1728.7</v>
      </c>
      <c r="T1914" s="2">
        <v>0</v>
      </c>
      <c r="U1914" s="2">
        <v>0</v>
      </c>
      <c r="V1914" s="2">
        <v>0</v>
      </c>
      <c r="W1914" s="2">
        <v>1765</v>
      </c>
      <c r="X1914" s="2">
        <v>3530</v>
      </c>
      <c r="Y1914" s="2">
        <v>0</v>
      </c>
      <c r="Z1914" s="2">
        <v>0</v>
      </c>
      <c r="AA1914" s="2">
        <v>0</v>
      </c>
      <c r="AB1914" s="2">
        <v>0</v>
      </c>
      <c r="AC1914" s="2">
        <v>0</v>
      </c>
      <c r="AD1914" s="2">
        <v>0</v>
      </c>
      <c r="AE1914" s="2">
        <v>0</v>
      </c>
      <c r="AF1914" s="2">
        <v>2118</v>
      </c>
      <c r="AG1914" s="2">
        <v>0</v>
      </c>
      <c r="AH1914" s="2">
        <v>0</v>
      </c>
      <c r="AI1914" s="2">
        <v>0</v>
      </c>
      <c r="AJ1914" s="2">
        <v>3530</v>
      </c>
      <c r="AK1914" s="2">
        <v>706</v>
      </c>
      <c r="AL1914" s="2">
        <v>0</v>
      </c>
      <c r="AM1914" s="2">
        <v>0</v>
      </c>
      <c r="AN1914" s="2">
        <v>206.51</v>
      </c>
      <c r="AO1914" s="2">
        <v>0</v>
      </c>
      <c r="AP1914" s="2">
        <v>0</v>
      </c>
      <c r="AQ1914" s="2">
        <v>3611</v>
      </c>
      <c r="AR1914" s="2">
        <v>-3611</v>
      </c>
      <c r="AS1914" s="2">
        <v>6150.5599999999995</v>
      </c>
      <c r="AT1914" s="2">
        <v>34180.57</v>
      </c>
      <c r="AU1914" s="2">
        <v>7063.07</v>
      </c>
      <c r="AV1914" s="2">
        <v>27117.5</v>
      </c>
    </row>
    <row r="1915" spans="1:48" ht="25.5">
      <c r="A1915" s="1" t="s">
        <v>2073</v>
      </c>
      <c r="B1915" s="1" t="s">
        <v>2074</v>
      </c>
      <c r="C1915" s="1" t="s">
        <v>2120</v>
      </c>
      <c r="D1915" s="139" t="s">
        <v>2121</v>
      </c>
      <c r="E1915" s="140">
        <v>73476</v>
      </c>
      <c r="F1915" s="1" t="s">
        <v>3086</v>
      </c>
      <c r="G1915" s="1" t="s">
        <v>671</v>
      </c>
      <c r="H1915" s="1" t="s">
        <v>1138</v>
      </c>
      <c r="I1915" s="1" t="s">
        <v>2151</v>
      </c>
      <c r="J1915" s="1" t="s">
        <v>2152</v>
      </c>
      <c r="K1915" s="1" t="s">
        <v>104</v>
      </c>
      <c r="L1915" s="2">
        <v>23380.06</v>
      </c>
      <c r="M1915" s="2">
        <v>0</v>
      </c>
      <c r="N1915" s="2">
        <v>0</v>
      </c>
      <c r="O1915" s="2">
        <v>0</v>
      </c>
      <c r="P1915" s="2">
        <v>0</v>
      </c>
      <c r="Q1915" s="2">
        <v>8630.56</v>
      </c>
      <c r="R1915" s="2">
        <v>6362</v>
      </c>
      <c r="S1915" s="2">
        <v>0</v>
      </c>
      <c r="T1915" s="2">
        <v>0</v>
      </c>
      <c r="U1915" s="2">
        <v>0</v>
      </c>
      <c r="V1915" s="2">
        <v>0</v>
      </c>
      <c r="W1915" s="2">
        <v>3340</v>
      </c>
      <c r="X1915" s="2">
        <v>0</v>
      </c>
      <c r="Y1915" s="2">
        <v>0</v>
      </c>
      <c r="Z1915" s="2">
        <v>0</v>
      </c>
      <c r="AA1915" s="2">
        <v>0</v>
      </c>
      <c r="AB1915" s="2">
        <v>0</v>
      </c>
      <c r="AC1915" s="2">
        <v>0</v>
      </c>
      <c r="AD1915" s="2">
        <v>0</v>
      </c>
      <c r="AE1915" s="2">
        <v>0</v>
      </c>
      <c r="AF1915" s="2">
        <v>2672</v>
      </c>
      <c r="AG1915" s="2">
        <v>0</v>
      </c>
      <c r="AH1915" s="2">
        <v>0</v>
      </c>
      <c r="AI1915" s="2">
        <v>0</v>
      </c>
      <c r="AJ1915" s="2">
        <v>0</v>
      </c>
      <c r="AK1915" s="2">
        <v>0</v>
      </c>
      <c r="AL1915" s="2">
        <v>0</v>
      </c>
      <c r="AM1915" s="2">
        <v>0</v>
      </c>
      <c r="AN1915" s="2">
        <v>0</v>
      </c>
      <c r="AO1915" s="2">
        <v>390.8</v>
      </c>
      <c r="AP1915" s="2">
        <v>327.6</v>
      </c>
      <c r="AQ1915" s="2">
        <v>8325</v>
      </c>
      <c r="AR1915" s="2">
        <v>-6243.75</v>
      </c>
      <c r="AS1915" s="2">
        <v>33646.57</v>
      </c>
      <c r="AT1915" s="2">
        <v>44384.62</v>
      </c>
      <c r="AU1915" s="2">
        <v>36446.22</v>
      </c>
      <c r="AV1915" s="2">
        <v>7938.4000000000015</v>
      </c>
    </row>
    <row r="1916" spans="1:48" ht="25.5">
      <c r="A1916" s="1" t="s">
        <v>2073</v>
      </c>
      <c r="B1916" s="1" t="s">
        <v>2074</v>
      </c>
      <c r="C1916" s="1" t="s">
        <v>2120</v>
      </c>
      <c r="D1916" s="139" t="s">
        <v>2121</v>
      </c>
      <c r="E1916" s="140">
        <v>73334</v>
      </c>
      <c r="F1916" s="1" t="s">
        <v>3087</v>
      </c>
      <c r="G1916" s="1" t="s">
        <v>671</v>
      </c>
      <c r="H1916" s="1" t="s">
        <v>662</v>
      </c>
      <c r="I1916" s="1" t="s">
        <v>2141</v>
      </c>
      <c r="J1916" s="1" t="s">
        <v>2142</v>
      </c>
      <c r="K1916" s="1" t="s">
        <v>49</v>
      </c>
      <c r="L1916" s="2">
        <v>12355.03</v>
      </c>
      <c r="M1916" s="2">
        <v>0</v>
      </c>
      <c r="N1916" s="2">
        <v>0</v>
      </c>
      <c r="O1916" s="2">
        <v>0</v>
      </c>
      <c r="P1916" s="2">
        <v>0</v>
      </c>
      <c r="Q1916" s="2">
        <v>4920.82</v>
      </c>
      <c r="R1916" s="2">
        <v>3527</v>
      </c>
      <c r="S1916" s="2">
        <v>1728.7</v>
      </c>
      <c r="T1916" s="2">
        <v>0</v>
      </c>
      <c r="U1916" s="2">
        <v>0</v>
      </c>
      <c r="V1916" s="2">
        <v>0</v>
      </c>
      <c r="W1916" s="2">
        <v>1765</v>
      </c>
      <c r="X1916" s="2">
        <v>3530</v>
      </c>
      <c r="Y1916" s="2">
        <v>0</v>
      </c>
      <c r="Z1916" s="2">
        <v>0</v>
      </c>
      <c r="AA1916" s="2">
        <v>0</v>
      </c>
      <c r="AB1916" s="2">
        <v>0</v>
      </c>
      <c r="AC1916" s="2">
        <v>0</v>
      </c>
      <c r="AD1916" s="2">
        <v>0</v>
      </c>
      <c r="AE1916" s="2">
        <v>0</v>
      </c>
      <c r="AF1916" s="2">
        <v>2118</v>
      </c>
      <c r="AG1916" s="2">
        <v>0</v>
      </c>
      <c r="AH1916" s="2">
        <v>0</v>
      </c>
      <c r="AI1916" s="2">
        <v>0</v>
      </c>
      <c r="AJ1916" s="2">
        <v>3530</v>
      </c>
      <c r="AK1916" s="2">
        <v>0</v>
      </c>
      <c r="AL1916" s="2">
        <v>0</v>
      </c>
      <c r="AM1916" s="2">
        <v>0</v>
      </c>
      <c r="AN1916" s="2">
        <v>222.4</v>
      </c>
      <c r="AO1916" s="2">
        <v>0</v>
      </c>
      <c r="AP1916" s="2">
        <v>0</v>
      </c>
      <c r="AQ1916" s="2">
        <v>3550</v>
      </c>
      <c r="AR1916" s="2">
        <v>-3550</v>
      </c>
      <c r="AS1916" s="2">
        <v>7182.6</v>
      </c>
      <c r="AT1916" s="2">
        <v>33474.55</v>
      </c>
      <c r="AU1916" s="2">
        <v>7405</v>
      </c>
      <c r="AV1916" s="2">
        <v>26069.550000000003</v>
      </c>
    </row>
    <row r="1917" spans="1:48" ht="25.5">
      <c r="A1917" s="1" t="s">
        <v>2073</v>
      </c>
      <c r="B1917" s="1" t="s">
        <v>2074</v>
      </c>
      <c r="C1917" s="1" t="s">
        <v>2120</v>
      </c>
      <c r="D1917" s="139" t="s">
        <v>2121</v>
      </c>
      <c r="E1917" s="140">
        <v>72914</v>
      </c>
      <c r="F1917" s="1" t="s">
        <v>3088</v>
      </c>
      <c r="G1917" s="1" t="s">
        <v>111</v>
      </c>
      <c r="H1917" s="1" t="s">
        <v>167</v>
      </c>
      <c r="I1917" s="1" t="s">
        <v>2141</v>
      </c>
      <c r="J1917" s="1" t="s">
        <v>2142</v>
      </c>
      <c r="K1917" s="1" t="s">
        <v>49</v>
      </c>
      <c r="L1917" s="2">
        <v>10590.14</v>
      </c>
      <c r="M1917" s="2">
        <v>0</v>
      </c>
      <c r="N1917" s="2">
        <v>0</v>
      </c>
      <c r="O1917" s="2">
        <v>0</v>
      </c>
      <c r="P1917" s="2">
        <v>0</v>
      </c>
      <c r="Q1917" s="2">
        <v>4920.82</v>
      </c>
      <c r="R1917" s="2">
        <v>6704</v>
      </c>
      <c r="S1917" s="2">
        <v>1728.7</v>
      </c>
      <c r="T1917" s="2">
        <v>0</v>
      </c>
      <c r="U1917" s="2">
        <v>0</v>
      </c>
      <c r="V1917" s="2">
        <v>1765</v>
      </c>
      <c r="W1917" s="2">
        <v>1765</v>
      </c>
      <c r="X1917" s="2">
        <v>3530</v>
      </c>
      <c r="Y1917" s="2">
        <v>60</v>
      </c>
      <c r="Z1917" s="2">
        <v>0</v>
      </c>
      <c r="AA1917" s="2">
        <v>0</v>
      </c>
      <c r="AB1917" s="2">
        <v>0</v>
      </c>
      <c r="AC1917" s="2">
        <v>0</v>
      </c>
      <c r="AD1917" s="2">
        <v>0</v>
      </c>
      <c r="AE1917" s="2">
        <v>0</v>
      </c>
      <c r="AF1917" s="2">
        <v>2118</v>
      </c>
      <c r="AG1917" s="2">
        <v>0</v>
      </c>
      <c r="AH1917" s="2">
        <v>0</v>
      </c>
      <c r="AI1917" s="2">
        <v>0</v>
      </c>
      <c r="AJ1917" s="2">
        <v>3530</v>
      </c>
      <c r="AK1917" s="2">
        <v>0</v>
      </c>
      <c r="AL1917" s="2">
        <v>0</v>
      </c>
      <c r="AM1917" s="2">
        <v>0</v>
      </c>
      <c r="AN1917" s="2">
        <v>222.4</v>
      </c>
      <c r="AO1917" s="2">
        <v>0</v>
      </c>
      <c r="AP1917" s="2">
        <v>0</v>
      </c>
      <c r="AQ1917" s="2">
        <v>4126</v>
      </c>
      <c r="AR1917" s="2">
        <v>-4126</v>
      </c>
      <c r="AS1917" s="2">
        <v>5461.76</v>
      </c>
      <c r="AT1917" s="2">
        <v>36711.66</v>
      </c>
      <c r="AU1917" s="2">
        <v>5684.16</v>
      </c>
      <c r="AV1917" s="2">
        <v>31027.500000000004</v>
      </c>
    </row>
    <row r="1918" spans="1:48" ht="25.5">
      <c r="A1918" s="1" t="s">
        <v>2073</v>
      </c>
      <c r="B1918" s="1" t="s">
        <v>2074</v>
      </c>
      <c r="C1918" s="1" t="s">
        <v>2120</v>
      </c>
      <c r="D1918" s="139" t="s">
        <v>2121</v>
      </c>
      <c r="E1918" s="140">
        <v>73381</v>
      </c>
      <c r="F1918" s="1" t="s">
        <v>1479</v>
      </c>
      <c r="G1918" s="1" t="s">
        <v>2436</v>
      </c>
      <c r="H1918" s="1" t="s">
        <v>671</v>
      </c>
      <c r="I1918" s="1" t="s">
        <v>2124</v>
      </c>
      <c r="J1918" s="1" t="s">
        <v>2125</v>
      </c>
      <c r="K1918" s="1" t="s">
        <v>49</v>
      </c>
      <c r="L1918" s="2">
        <v>13720.03</v>
      </c>
      <c r="M1918" s="2">
        <v>0</v>
      </c>
      <c r="N1918" s="2">
        <v>0</v>
      </c>
      <c r="O1918" s="2">
        <v>0</v>
      </c>
      <c r="P1918" s="2">
        <v>0</v>
      </c>
      <c r="Q1918" s="2">
        <v>5064.64</v>
      </c>
      <c r="R1918" s="2">
        <v>3878</v>
      </c>
      <c r="S1918" s="2">
        <v>1555.83</v>
      </c>
      <c r="T1918" s="2">
        <v>0</v>
      </c>
      <c r="U1918" s="2">
        <v>0</v>
      </c>
      <c r="V1918" s="2">
        <v>0</v>
      </c>
      <c r="W1918" s="2">
        <v>1960</v>
      </c>
      <c r="X1918" s="2">
        <v>3920</v>
      </c>
      <c r="Y1918" s="2">
        <v>0</v>
      </c>
      <c r="Z1918" s="2">
        <v>0</v>
      </c>
      <c r="AA1918" s="2">
        <v>0</v>
      </c>
      <c r="AB1918" s="2">
        <v>0</v>
      </c>
      <c r="AC1918" s="2">
        <v>0</v>
      </c>
      <c r="AD1918" s="2">
        <v>0</v>
      </c>
      <c r="AE1918" s="2">
        <v>0</v>
      </c>
      <c r="AF1918" s="2">
        <v>1960</v>
      </c>
      <c r="AG1918" s="2">
        <v>0</v>
      </c>
      <c r="AH1918" s="2">
        <v>0</v>
      </c>
      <c r="AI1918" s="2">
        <v>0</v>
      </c>
      <c r="AJ1918" s="2">
        <v>3920</v>
      </c>
      <c r="AK1918" s="2">
        <v>0</v>
      </c>
      <c r="AL1918" s="2">
        <v>0</v>
      </c>
      <c r="AM1918" s="2">
        <v>0</v>
      </c>
      <c r="AN1918" s="2">
        <v>493.92</v>
      </c>
      <c r="AO1918" s="2">
        <v>0</v>
      </c>
      <c r="AP1918" s="2">
        <v>0</v>
      </c>
      <c r="AQ1918" s="2">
        <v>4017</v>
      </c>
      <c r="AR1918" s="2">
        <v>-4017</v>
      </c>
      <c r="AS1918" s="2">
        <v>8073.629999999999</v>
      </c>
      <c r="AT1918" s="2">
        <v>35978.5</v>
      </c>
      <c r="AU1918" s="2">
        <v>8567.55</v>
      </c>
      <c r="AV1918" s="2">
        <v>27410.95</v>
      </c>
    </row>
    <row r="1919" spans="1:48" ht="25.5">
      <c r="A1919" s="1" t="s">
        <v>2073</v>
      </c>
      <c r="B1919" s="1" t="s">
        <v>2074</v>
      </c>
      <c r="C1919" s="1" t="s">
        <v>2120</v>
      </c>
      <c r="D1919" s="139" t="s">
        <v>2121</v>
      </c>
      <c r="E1919" s="140">
        <v>64617</v>
      </c>
      <c r="F1919" s="1" t="s">
        <v>3089</v>
      </c>
      <c r="G1919" s="1" t="s">
        <v>3090</v>
      </c>
      <c r="H1919" s="1" t="s">
        <v>340</v>
      </c>
      <c r="I1919" s="1" t="s">
        <v>2124</v>
      </c>
      <c r="J1919" s="1" t="s">
        <v>2125</v>
      </c>
      <c r="K1919" s="1" t="s">
        <v>49</v>
      </c>
      <c r="L1919" s="2">
        <v>13720.1</v>
      </c>
      <c r="M1919" s="2">
        <v>0</v>
      </c>
      <c r="N1919" s="2">
        <v>0</v>
      </c>
      <c r="O1919" s="2">
        <v>910</v>
      </c>
      <c r="P1919" s="2">
        <v>0</v>
      </c>
      <c r="Q1919" s="2">
        <v>5464.48</v>
      </c>
      <c r="R1919" s="2">
        <v>5446</v>
      </c>
      <c r="S1919" s="2">
        <v>1728.7</v>
      </c>
      <c r="T1919" s="2">
        <v>0</v>
      </c>
      <c r="U1919" s="2">
        <v>0</v>
      </c>
      <c r="V1919" s="2">
        <v>0</v>
      </c>
      <c r="W1919" s="2">
        <v>1960</v>
      </c>
      <c r="X1919" s="2">
        <v>3920</v>
      </c>
      <c r="Y1919" s="2">
        <v>0</v>
      </c>
      <c r="Z1919" s="2">
        <v>0</v>
      </c>
      <c r="AA1919" s="2">
        <v>0</v>
      </c>
      <c r="AB1919" s="2">
        <v>0</v>
      </c>
      <c r="AC1919" s="2">
        <v>0</v>
      </c>
      <c r="AD1919" s="2">
        <v>0</v>
      </c>
      <c r="AE1919" s="2">
        <v>0</v>
      </c>
      <c r="AF1919" s="2">
        <v>2352</v>
      </c>
      <c r="AG1919" s="2">
        <v>0</v>
      </c>
      <c r="AH1919" s="2">
        <v>0</v>
      </c>
      <c r="AI1919" s="2">
        <v>0</v>
      </c>
      <c r="AJ1919" s="2">
        <v>3920</v>
      </c>
      <c r="AK1919" s="2">
        <v>0</v>
      </c>
      <c r="AL1919" s="2">
        <v>0</v>
      </c>
      <c r="AM1919" s="2">
        <v>0</v>
      </c>
      <c r="AN1919" s="2">
        <v>246.96</v>
      </c>
      <c r="AO1919" s="2">
        <v>0</v>
      </c>
      <c r="AP1919" s="2">
        <v>0</v>
      </c>
      <c r="AQ1919" s="2">
        <v>4838</v>
      </c>
      <c r="AR1919" s="2">
        <v>-4838</v>
      </c>
      <c r="AS1919" s="2">
        <v>6052.52</v>
      </c>
      <c r="AT1919" s="2">
        <v>39421.28</v>
      </c>
      <c r="AU1919" s="2">
        <v>6299.4800000000005</v>
      </c>
      <c r="AV1919" s="2">
        <v>33121.799999999996</v>
      </c>
    </row>
    <row r="1920" spans="1:48" ht="25.5">
      <c r="A1920" s="1" t="s">
        <v>2073</v>
      </c>
      <c r="B1920" s="1" t="s">
        <v>2074</v>
      </c>
      <c r="C1920" s="1" t="s">
        <v>2120</v>
      </c>
      <c r="D1920" s="139" t="s">
        <v>2121</v>
      </c>
      <c r="E1920" s="140">
        <v>72879</v>
      </c>
      <c r="F1920" s="1" t="s">
        <v>3091</v>
      </c>
      <c r="G1920" s="1" t="s">
        <v>64</v>
      </c>
      <c r="H1920" s="1" t="s">
        <v>1106</v>
      </c>
      <c r="I1920" s="1" t="s">
        <v>3092</v>
      </c>
      <c r="J1920" s="1" t="s">
        <v>3093</v>
      </c>
      <c r="K1920" s="1" t="s">
        <v>49</v>
      </c>
      <c r="L1920" s="2">
        <v>12750.06</v>
      </c>
      <c r="M1920" s="2">
        <v>0</v>
      </c>
      <c r="N1920" s="2">
        <v>0</v>
      </c>
      <c r="O1920" s="2">
        <v>0</v>
      </c>
      <c r="P1920" s="2">
        <v>0</v>
      </c>
      <c r="Q1920" s="2">
        <v>5227.5</v>
      </c>
      <c r="R1920" s="2">
        <v>7100</v>
      </c>
      <c r="S1920" s="2">
        <v>1728.7</v>
      </c>
      <c r="T1920" s="2">
        <v>0</v>
      </c>
      <c r="U1920" s="2">
        <v>0</v>
      </c>
      <c r="V1920" s="2">
        <v>375</v>
      </c>
      <c r="W1920" s="2">
        <v>1875</v>
      </c>
      <c r="X1920" s="2">
        <v>3750</v>
      </c>
      <c r="Y1920" s="2">
        <v>0</v>
      </c>
      <c r="Z1920" s="2">
        <v>0</v>
      </c>
      <c r="AA1920" s="2">
        <v>0</v>
      </c>
      <c r="AB1920" s="2">
        <v>0</v>
      </c>
      <c r="AC1920" s="2">
        <v>0</v>
      </c>
      <c r="AD1920" s="2">
        <v>0</v>
      </c>
      <c r="AE1920" s="2">
        <v>0</v>
      </c>
      <c r="AF1920" s="2">
        <v>2250</v>
      </c>
      <c r="AG1920" s="2">
        <v>0</v>
      </c>
      <c r="AH1920" s="2">
        <v>0</v>
      </c>
      <c r="AI1920" s="2">
        <v>0</v>
      </c>
      <c r="AJ1920" s="2">
        <v>3750</v>
      </c>
      <c r="AK1920" s="2">
        <v>0</v>
      </c>
      <c r="AL1920" s="2">
        <v>0</v>
      </c>
      <c r="AM1920" s="2">
        <v>0</v>
      </c>
      <c r="AN1920" s="2">
        <v>236.24</v>
      </c>
      <c r="AO1920" s="2">
        <v>0</v>
      </c>
      <c r="AP1920" s="2">
        <v>0</v>
      </c>
      <c r="AQ1920" s="2">
        <v>4842</v>
      </c>
      <c r="AR1920" s="2">
        <v>-4842</v>
      </c>
      <c r="AS1920" s="2">
        <v>24466.52</v>
      </c>
      <c r="AT1920" s="2">
        <v>38806.259999999995</v>
      </c>
      <c r="AU1920" s="2">
        <v>24702.760000000002</v>
      </c>
      <c r="AV1920" s="2">
        <v>14103.499999999993</v>
      </c>
    </row>
    <row r="1921" spans="1:48" ht="25.5">
      <c r="A1921" s="1" t="s">
        <v>2073</v>
      </c>
      <c r="B1921" s="1" t="s">
        <v>2074</v>
      </c>
      <c r="C1921" s="1" t="s">
        <v>2165</v>
      </c>
      <c r="D1921" s="139" t="s">
        <v>2166</v>
      </c>
      <c r="E1921" s="140">
        <v>73369</v>
      </c>
      <c r="F1921" s="1" t="s">
        <v>3094</v>
      </c>
      <c r="G1921" s="1" t="s">
        <v>259</v>
      </c>
      <c r="H1921" s="1" t="s">
        <v>616</v>
      </c>
      <c r="I1921" s="1" t="s">
        <v>2172</v>
      </c>
      <c r="J1921" s="1" t="s">
        <v>2173</v>
      </c>
      <c r="K1921" s="1" t="s">
        <v>49</v>
      </c>
      <c r="L1921" s="2">
        <v>12355.04</v>
      </c>
      <c r="M1921" s="2">
        <v>0</v>
      </c>
      <c r="N1921" s="2">
        <v>0</v>
      </c>
      <c r="O1921" s="2">
        <v>0</v>
      </c>
      <c r="P1921" s="2">
        <v>0</v>
      </c>
      <c r="Q1921" s="2">
        <v>4560.76</v>
      </c>
      <c r="R1921" s="2">
        <v>3527</v>
      </c>
      <c r="S1921" s="2">
        <v>1555.83</v>
      </c>
      <c r="T1921" s="2">
        <v>0</v>
      </c>
      <c r="U1921" s="2">
        <v>0</v>
      </c>
      <c r="V1921" s="2">
        <v>0</v>
      </c>
      <c r="W1921" s="2">
        <v>1765</v>
      </c>
      <c r="X1921" s="2">
        <v>3530</v>
      </c>
      <c r="Y1921" s="2">
        <v>0</v>
      </c>
      <c r="Z1921" s="2">
        <v>0</v>
      </c>
      <c r="AA1921" s="2">
        <v>0</v>
      </c>
      <c r="AB1921" s="2">
        <v>0</v>
      </c>
      <c r="AC1921" s="2">
        <v>0</v>
      </c>
      <c r="AD1921" s="2">
        <v>0</v>
      </c>
      <c r="AE1921" s="2">
        <v>0</v>
      </c>
      <c r="AF1921" s="2">
        <v>1765</v>
      </c>
      <c r="AG1921" s="2">
        <v>0</v>
      </c>
      <c r="AH1921" s="2">
        <v>0</v>
      </c>
      <c r="AI1921" s="2">
        <v>0</v>
      </c>
      <c r="AJ1921" s="2">
        <v>3530</v>
      </c>
      <c r="AK1921" s="2">
        <v>0</v>
      </c>
      <c r="AL1921" s="2">
        <v>0</v>
      </c>
      <c r="AM1921" s="2">
        <v>0</v>
      </c>
      <c r="AN1921" s="2">
        <v>444.8</v>
      </c>
      <c r="AO1921" s="2">
        <v>0</v>
      </c>
      <c r="AP1921" s="2">
        <v>0</v>
      </c>
      <c r="AQ1921" s="2">
        <v>3405</v>
      </c>
      <c r="AR1921" s="2">
        <v>-3405</v>
      </c>
      <c r="AS1921" s="2">
        <v>7836.58</v>
      </c>
      <c r="AT1921" s="2">
        <v>32588.630000000005</v>
      </c>
      <c r="AU1921" s="2">
        <v>8281.380000000001</v>
      </c>
      <c r="AV1921" s="2">
        <v>24307.250000000004</v>
      </c>
    </row>
    <row r="1922" spans="1:48" ht="25.5">
      <c r="A1922" s="1" t="s">
        <v>2073</v>
      </c>
      <c r="B1922" s="1" t="s">
        <v>2074</v>
      </c>
      <c r="C1922" s="1" t="s">
        <v>2165</v>
      </c>
      <c r="D1922" s="139" t="s">
        <v>2166</v>
      </c>
      <c r="E1922" s="140">
        <v>73448</v>
      </c>
      <c r="F1922" s="1" t="s">
        <v>3095</v>
      </c>
      <c r="G1922" s="1" t="s">
        <v>701</v>
      </c>
      <c r="H1922" s="1" t="s">
        <v>196</v>
      </c>
      <c r="I1922" s="1" t="s">
        <v>2190</v>
      </c>
      <c r="J1922" s="1" t="s">
        <v>2191</v>
      </c>
      <c r="K1922" s="1" t="s">
        <v>104</v>
      </c>
      <c r="L1922" s="2">
        <v>12355.04</v>
      </c>
      <c r="M1922" s="2">
        <v>0</v>
      </c>
      <c r="N1922" s="2">
        <v>0</v>
      </c>
      <c r="O1922" s="2">
        <v>0</v>
      </c>
      <c r="P1922" s="2">
        <v>0</v>
      </c>
      <c r="Q1922" s="2">
        <v>3600.6</v>
      </c>
      <c r="R1922" s="2">
        <v>3527</v>
      </c>
      <c r="S1922" s="2">
        <v>1382.96</v>
      </c>
      <c r="T1922" s="2">
        <v>0</v>
      </c>
      <c r="U1922" s="2">
        <v>0</v>
      </c>
      <c r="V1922" s="2">
        <v>0</v>
      </c>
      <c r="W1922" s="2">
        <v>1412</v>
      </c>
      <c r="X1922" s="2">
        <v>3530</v>
      </c>
      <c r="Y1922" s="2">
        <v>0</v>
      </c>
      <c r="Z1922" s="2">
        <v>0</v>
      </c>
      <c r="AA1922" s="2">
        <v>0</v>
      </c>
      <c r="AB1922" s="2">
        <v>0</v>
      </c>
      <c r="AC1922" s="2">
        <v>0</v>
      </c>
      <c r="AD1922" s="2">
        <v>0</v>
      </c>
      <c r="AE1922" s="2">
        <v>0</v>
      </c>
      <c r="AF1922" s="2">
        <v>1412</v>
      </c>
      <c r="AG1922" s="2">
        <v>0</v>
      </c>
      <c r="AH1922" s="2">
        <v>0</v>
      </c>
      <c r="AI1922" s="2">
        <v>0</v>
      </c>
      <c r="AJ1922" s="2">
        <v>3530</v>
      </c>
      <c r="AK1922" s="2">
        <v>0</v>
      </c>
      <c r="AL1922" s="2">
        <v>0</v>
      </c>
      <c r="AM1922" s="2">
        <v>0</v>
      </c>
      <c r="AN1922" s="2">
        <v>0</v>
      </c>
      <c r="AO1922" s="2">
        <v>150.72</v>
      </c>
      <c r="AP1922" s="2">
        <v>138.48</v>
      </c>
      <c r="AQ1922" s="2">
        <v>2974</v>
      </c>
      <c r="AR1922" s="2">
        <v>-2230.5</v>
      </c>
      <c r="AS1922" s="2">
        <v>3412</v>
      </c>
      <c r="AT1922" s="2">
        <v>30749.6</v>
      </c>
      <c r="AU1922" s="2">
        <v>4444.7</v>
      </c>
      <c r="AV1922" s="2">
        <v>26304.899999999998</v>
      </c>
    </row>
    <row r="1923" spans="1:48" ht="25.5">
      <c r="A1923" s="1" t="s">
        <v>2073</v>
      </c>
      <c r="B1923" s="1" t="s">
        <v>2074</v>
      </c>
      <c r="C1923" s="1" t="s">
        <v>2165</v>
      </c>
      <c r="D1923" s="139" t="s">
        <v>2166</v>
      </c>
      <c r="E1923" s="140">
        <v>73288</v>
      </c>
      <c r="F1923" s="1" t="s">
        <v>2353</v>
      </c>
      <c r="G1923" s="1" t="s">
        <v>2886</v>
      </c>
      <c r="H1923" s="1" t="s">
        <v>75</v>
      </c>
      <c r="I1923" s="1" t="s">
        <v>129</v>
      </c>
      <c r="J1923" s="1" t="s">
        <v>2099</v>
      </c>
      <c r="K1923" s="1" t="s">
        <v>49</v>
      </c>
      <c r="L1923" s="2">
        <v>7413.06</v>
      </c>
      <c r="M1923" s="2">
        <v>0</v>
      </c>
      <c r="N1923" s="2">
        <v>0</v>
      </c>
      <c r="O1923" s="2">
        <v>0</v>
      </c>
      <c r="P1923" s="2">
        <v>0</v>
      </c>
      <c r="Q1923" s="2">
        <v>4920.82</v>
      </c>
      <c r="R1923" s="2">
        <v>4233</v>
      </c>
      <c r="S1923" s="2">
        <v>1728.7</v>
      </c>
      <c r="T1923" s="2">
        <v>0</v>
      </c>
      <c r="U1923" s="2">
        <v>0</v>
      </c>
      <c r="V1923" s="2">
        <v>4942</v>
      </c>
      <c r="W1923" s="2">
        <v>1765</v>
      </c>
      <c r="X1923" s="2">
        <v>3530</v>
      </c>
      <c r="Y1923" s="2">
        <v>80</v>
      </c>
      <c r="Z1923" s="2">
        <v>0</v>
      </c>
      <c r="AA1923" s="2">
        <v>0</v>
      </c>
      <c r="AB1923" s="2">
        <v>0</v>
      </c>
      <c r="AC1923" s="2">
        <v>0</v>
      </c>
      <c r="AD1923" s="2">
        <v>0</v>
      </c>
      <c r="AE1923" s="2">
        <v>0</v>
      </c>
      <c r="AF1923" s="2">
        <v>2118</v>
      </c>
      <c r="AG1923" s="2">
        <v>0</v>
      </c>
      <c r="AH1923" s="2">
        <v>0</v>
      </c>
      <c r="AI1923" s="2">
        <v>0</v>
      </c>
      <c r="AJ1923" s="2">
        <v>3530</v>
      </c>
      <c r="AK1923" s="2">
        <v>0</v>
      </c>
      <c r="AL1923" s="2">
        <v>0</v>
      </c>
      <c r="AM1923" s="2">
        <v>0</v>
      </c>
      <c r="AN1923" s="2">
        <v>222.4</v>
      </c>
      <c r="AO1923" s="2">
        <v>0</v>
      </c>
      <c r="AP1923" s="2">
        <v>0</v>
      </c>
      <c r="AQ1923" s="2">
        <v>2938</v>
      </c>
      <c r="AR1923" s="2">
        <v>-2938</v>
      </c>
      <c r="AS1923" s="2">
        <v>3516.6800000000003</v>
      </c>
      <c r="AT1923" s="2">
        <v>34260.58</v>
      </c>
      <c r="AU1923" s="2">
        <v>3739.0800000000004</v>
      </c>
      <c r="AV1923" s="2">
        <v>30521.5</v>
      </c>
    </row>
    <row r="1924" spans="1:48" ht="25.5">
      <c r="A1924" s="1" t="s">
        <v>2073</v>
      </c>
      <c r="B1924" s="1" t="s">
        <v>2074</v>
      </c>
      <c r="C1924" s="1" t="s">
        <v>2165</v>
      </c>
      <c r="D1924" s="139" t="s">
        <v>2166</v>
      </c>
      <c r="E1924" s="140">
        <v>73260</v>
      </c>
      <c r="F1924" s="1" t="s">
        <v>527</v>
      </c>
      <c r="G1924" s="1" t="s">
        <v>131</v>
      </c>
      <c r="H1924" s="1" t="s">
        <v>143</v>
      </c>
      <c r="I1924" s="1" t="s">
        <v>136</v>
      </c>
      <c r="J1924" s="1" t="s">
        <v>137</v>
      </c>
      <c r="K1924" s="1" t="s">
        <v>49</v>
      </c>
      <c r="L1924" s="2">
        <v>13125.04</v>
      </c>
      <c r="M1924" s="2">
        <v>0</v>
      </c>
      <c r="N1924" s="2">
        <v>0</v>
      </c>
      <c r="O1924" s="2">
        <v>910</v>
      </c>
      <c r="P1924" s="2">
        <v>0</v>
      </c>
      <c r="Q1924" s="2">
        <v>5227.5</v>
      </c>
      <c r="R1924" s="2">
        <v>4475</v>
      </c>
      <c r="S1924" s="2">
        <v>1728.7</v>
      </c>
      <c r="T1924" s="2">
        <v>0</v>
      </c>
      <c r="U1924" s="2">
        <v>0</v>
      </c>
      <c r="V1924" s="2">
        <v>0</v>
      </c>
      <c r="W1924" s="2">
        <v>1875</v>
      </c>
      <c r="X1924" s="2">
        <v>3750</v>
      </c>
      <c r="Y1924" s="2">
        <v>0</v>
      </c>
      <c r="Z1924" s="2">
        <v>0</v>
      </c>
      <c r="AA1924" s="2">
        <v>0</v>
      </c>
      <c r="AB1924" s="2">
        <v>0</v>
      </c>
      <c r="AC1924" s="2">
        <v>0</v>
      </c>
      <c r="AD1924" s="2">
        <v>0</v>
      </c>
      <c r="AE1924" s="2">
        <v>0</v>
      </c>
      <c r="AF1924" s="2">
        <v>2250</v>
      </c>
      <c r="AG1924" s="2">
        <v>0</v>
      </c>
      <c r="AH1924" s="2">
        <v>0</v>
      </c>
      <c r="AI1924" s="2">
        <v>0</v>
      </c>
      <c r="AJ1924" s="2">
        <v>3750</v>
      </c>
      <c r="AK1924" s="2">
        <v>0</v>
      </c>
      <c r="AL1924" s="2">
        <v>0</v>
      </c>
      <c r="AM1924" s="2">
        <v>0</v>
      </c>
      <c r="AN1924" s="2">
        <v>236.24</v>
      </c>
      <c r="AO1924" s="2">
        <v>0</v>
      </c>
      <c r="AP1924" s="2">
        <v>0</v>
      </c>
      <c r="AQ1924" s="2">
        <v>4310</v>
      </c>
      <c r="AR1924" s="2">
        <v>-4310</v>
      </c>
      <c r="AS1924" s="2">
        <v>5989</v>
      </c>
      <c r="AT1924" s="2">
        <v>37091.240000000005</v>
      </c>
      <c r="AU1924" s="2">
        <v>6225.24</v>
      </c>
      <c r="AV1924" s="2">
        <v>30866.000000000007</v>
      </c>
    </row>
    <row r="1925" spans="1:48" ht="25.5">
      <c r="A1925" s="1" t="s">
        <v>2073</v>
      </c>
      <c r="B1925" s="1" t="s">
        <v>2074</v>
      </c>
      <c r="C1925" s="1" t="s">
        <v>2165</v>
      </c>
      <c r="D1925" s="139" t="s">
        <v>2166</v>
      </c>
      <c r="E1925" s="140">
        <v>66644</v>
      </c>
      <c r="F1925" s="1" t="s">
        <v>3096</v>
      </c>
      <c r="G1925" s="1" t="s">
        <v>982</v>
      </c>
      <c r="H1925" s="1" t="s">
        <v>325</v>
      </c>
      <c r="I1925" s="1" t="s">
        <v>2175</v>
      </c>
      <c r="J1925" s="1" t="s">
        <v>2176</v>
      </c>
      <c r="K1925" s="1" t="s">
        <v>49</v>
      </c>
      <c r="L1925" s="2">
        <v>11410.08</v>
      </c>
      <c r="M1925" s="2">
        <v>0</v>
      </c>
      <c r="N1925" s="2">
        <v>0</v>
      </c>
      <c r="O1925" s="2">
        <v>0</v>
      </c>
      <c r="P1925" s="2">
        <v>0</v>
      </c>
      <c r="Q1925" s="2">
        <v>3325.2</v>
      </c>
      <c r="R1925" s="2">
        <v>3284</v>
      </c>
      <c r="S1925" s="2">
        <v>1382.96</v>
      </c>
      <c r="T1925" s="2">
        <v>0</v>
      </c>
      <c r="U1925" s="2">
        <v>0</v>
      </c>
      <c r="V1925" s="2">
        <v>0</v>
      </c>
      <c r="W1925" s="2">
        <v>1304</v>
      </c>
      <c r="X1925" s="2">
        <v>3260</v>
      </c>
      <c r="Y1925" s="2">
        <v>0</v>
      </c>
      <c r="Z1925" s="2">
        <v>0</v>
      </c>
      <c r="AA1925" s="2">
        <v>0</v>
      </c>
      <c r="AB1925" s="2">
        <v>0</v>
      </c>
      <c r="AC1925" s="2">
        <v>0</v>
      </c>
      <c r="AD1925" s="2">
        <v>0</v>
      </c>
      <c r="AE1925" s="2">
        <v>0</v>
      </c>
      <c r="AF1925" s="2">
        <v>1304</v>
      </c>
      <c r="AG1925" s="2">
        <v>0</v>
      </c>
      <c r="AH1925" s="2">
        <v>0</v>
      </c>
      <c r="AI1925" s="2">
        <v>0</v>
      </c>
      <c r="AJ1925" s="2">
        <v>3260</v>
      </c>
      <c r="AK1925" s="2">
        <v>0</v>
      </c>
      <c r="AL1925" s="2">
        <v>0</v>
      </c>
      <c r="AM1925" s="2">
        <v>0</v>
      </c>
      <c r="AN1925" s="2">
        <v>0</v>
      </c>
      <c r="AO1925" s="2">
        <v>136.84</v>
      </c>
      <c r="AP1925" s="2">
        <v>127.88</v>
      </c>
      <c r="AQ1925" s="2">
        <v>2605</v>
      </c>
      <c r="AR1925" s="2">
        <v>-1953.75</v>
      </c>
      <c r="AS1925" s="2">
        <v>7295.32</v>
      </c>
      <c r="AT1925" s="2">
        <v>28530.239999999998</v>
      </c>
      <c r="AU1925" s="2">
        <v>8211.29</v>
      </c>
      <c r="AV1925" s="2">
        <v>20318.949999999997</v>
      </c>
    </row>
    <row r="1926" spans="1:48" ht="25.5">
      <c r="A1926" s="1" t="s">
        <v>2073</v>
      </c>
      <c r="B1926" s="1" t="s">
        <v>2074</v>
      </c>
      <c r="C1926" s="1" t="s">
        <v>2165</v>
      </c>
      <c r="D1926" s="139" t="s">
        <v>2166</v>
      </c>
      <c r="E1926" s="140">
        <v>73096</v>
      </c>
      <c r="F1926" s="1" t="s">
        <v>3097</v>
      </c>
      <c r="G1926" s="1" t="s">
        <v>3098</v>
      </c>
      <c r="H1926" s="1" t="s">
        <v>167</v>
      </c>
      <c r="I1926" s="1" t="s">
        <v>2172</v>
      </c>
      <c r="J1926" s="1" t="s">
        <v>2173</v>
      </c>
      <c r="K1926" s="1" t="s">
        <v>49</v>
      </c>
      <c r="L1926" s="2">
        <v>12355.06</v>
      </c>
      <c r="M1926" s="2">
        <v>0</v>
      </c>
      <c r="N1926" s="2">
        <v>0</v>
      </c>
      <c r="O1926" s="2">
        <v>0</v>
      </c>
      <c r="P1926" s="2">
        <v>0</v>
      </c>
      <c r="Q1926" s="2">
        <v>4920.82</v>
      </c>
      <c r="R1926" s="2">
        <v>4939</v>
      </c>
      <c r="S1926" s="2">
        <v>1728.7</v>
      </c>
      <c r="T1926" s="2">
        <v>0</v>
      </c>
      <c r="U1926" s="2">
        <v>0</v>
      </c>
      <c r="V1926" s="2">
        <v>0</v>
      </c>
      <c r="W1926" s="2">
        <v>1765</v>
      </c>
      <c r="X1926" s="2">
        <v>3530</v>
      </c>
      <c r="Y1926" s="2">
        <v>0</v>
      </c>
      <c r="Z1926" s="2">
        <v>0</v>
      </c>
      <c r="AA1926" s="2">
        <v>0</v>
      </c>
      <c r="AB1926" s="2">
        <v>0</v>
      </c>
      <c r="AC1926" s="2">
        <v>0</v>
      </c>
      <c r="AD1926" s="2">
        <v>0</v>
      </c>
      <c r="AE1926" s="2">
        <v>0</v>
      </c>
      <c r="AF1926" s="2">
        <v>2118</v>
      </c>
      <c r="AG1926" s="2">
        <v>0</v>
      </c>
      <c r="AH1926" s="2">
        <v>0</v>
      </c>
      <c r="AI1926" s="2">
        <v>0</v>
      </c>
      <c r="AJ1926" s="2">
        <v>3530</v>
      </c>
      <c r="AK1926" s="2">
        <v>0</v>
      </c>
      <c r="AL1926" s="2">
        <v>0</v>
      </c>
      <c r="AM1926" s="2">
        <v>0</v>
      </c>
      <c r="AN1926" s="2">
        <v>222.4</v>
      </c>
      <c r="AO1926" s="2">
        <v>0</v>
      </c>
      <c r="AP1926" s="2">
        <v>0</v>
      </c>
      <c r="AQ1926" s="2">
        <v>3973</v>
      </c>
      <c r="AR1926" s="2">
        <v>-3973</v>
      </c>
      <c r="AS1926" s="2">
        <v>4116.68</v>
      </c>
      <c r="AT1926" s="2">
        <v>34886.58</v>
      </c>
      <c r="AU1926" s="2">
        <v>4339.08</v>
      </c>
      <c r="AV1926" s="2">
        <v>30547.5</v>
      </c>
    </row>
    <row r="1927" spans="1:48" ht="25.5">
      <c r="A1927" s="1" t="s">
        <v>2073</v>
      </c>
      <c r="B1927" s="1" t="s">
        <v>2074</v>
      </c>
      <c r="C1927" s="1" t="s">
        <v>2165</v>
      </c>
      <c r="D1927" s="139" t="s">
        <v>2166</v>
      </c>
      <c r="E1927" s="140">
        <v>73429</v>
      </c>
      <c r="F1927" s="1" t="s">
        <v>3099</v>
      </c>
      <c r="G1927" s="1" t="s">
        <v>142</v>
      </c>
      <c r="H1927" s="1" t="s">
        <v>3100</v>
      </c>
      <c r="I1927" s="1" t="s">
        <v>2172</v>
      </c>
      <c r="J1927" s="1" t="s">
        <v>2173</v>
      </c>
      <c r="K1927" s="1" t="s">
        <v>49</v>
      </c>
      <c r="L1927" s="2">
        <v>12355.04</v>
      </c>
      <c r="M1927" s="2">
        <v>0</v>
      </c>
      <c r="N1927" s="2">
        <v>0</v>
      </c>
      <c r="O1927" s="2">
        <v>910</v>
      </c>
      <c r="P1927" s="2">
        <v>0</v>
      </c>
      <c r="Q1927" s="2">
        <v>3600.6</v>
      </c>
      <c r="R1927" s="2">
        <v>3527</v>
      </c>
      <c r="S1927" s="2">
        <v>1382.96</v>
      </c>
      <c r="T1927" s="2">
        <v>0</v>
      </c>
      <c r="U1927" s="2">
        <v>0</v>
      </c>
      <c r="V1927" s="2">
        <v>0</v>
      </c>
      <c r="W1927" s="2">
        <v>1412</v>
      </c>
      <c r="X1927" s="2">
        <v>3530</v>
      </c>
      <c r="Y1927" s="2">
        <v>0</v>
      </c>
      <c r="Z1927" s="2">
        <v>0</v>
      </c>
      <c r="AA1927" s="2">
        <v>0</v>
      </c>
      <c r="AB1927" s="2">
        <v>0</v>
      </c>
      <c r="AC1927" s="2">
        <v>0</v>
      </c>
      <c r="AD1927" s="2">
        <v>0</v>
      </c>
      <c r="AE1927" s="2">
        <v>0</v>
      </c>
      <c r="AF1927" s="2">
        <v>1412</v>
      </c>
      <c r="AG1927" s="2">
        <v>0</v>
      </c>
      <c r="AH1927" s="2">
        <v>0</v>
      </c>
      <c r="AI1927" s="2">
        <v>0</v>
      </c>
      <c r="AJ1927" s="2">
        <v>3530</v>
      </c>
      <c r="AK1927" s="2">
        <v>0</v>
      </c>
      <c r="AL1927" s="2">
        <v>0</v>
      </c>
      <c r="AM1927" s="2">
        <v>0</v>
      </c>
      <c r="AN1927" s="2">
        <v>0</v>
      </c>
      <c r="AO1927" s="2">
        <v>150.72</v>
      </c>
      <c r="AP1927" s="2">
        <v>138.48</v>
      </c>
      <c r="AQ1927" s="2">
        <v>3169</v>
      </c>
      <c r="AR1927" s="2">
        <v>-2376.75</v>
      </c>
      <c r="AS1927" s="2">
        <v>3013</v>
      </c>
      <c r="AT1927" s="2">
        <v>31659.6</v>
      </c>
      <c r="AU1927" s="2">
        <v>4094.45</v>
      </c>
      <c r="AV1927" s="2">
        <v>27565.149999999998</v>
      </c>
    </row>
    <row r="1928" spans="1:48" ht="25.5">
      <c r="A1928" s="1" t="s">
        <v>2073</v>
      </c>
      <c r="B1928" s="1" t="s">
        <v>2074</v>
      </c>
      <c r="C1928" s="1" t="s">
        <v>2165</v>
      </c>
      <c r="D1928" s="139" t="s">
        <v>2166</v>
      </c>
      <c r="E1928" s="140">
        <v>73038</v>
      </c>
      <c r="F1928" s="1" t="s">
        <v>1003</v>
      </c>
      <c r="G1928" s="1" t="s">
        <v>3101</v>
      </c>
      <c r="H1928" s="1" t="s">
        <v>142</v>
      </c>
      <c r="I1928" s="1" t="s">
        <v>2183</v>
      </c>
      <c r="J1928" s="1" t="s">
        <v>2184</v>
      </c>
      <c r="K1928" s="1" t="s">
        <v>49</v>
      </c>
      <c r="L1928" s="2">
        <v>12880.07</v>
      </c>
      <c r="M1928" s="2">
        <v>0</v>
      </c>
      <c r="N1928" s="2">
        <v>0</v>
      </c>
      <c r="O1928" s="2">
        <v>0</v>
      </c>
      <c r="P1928" s="2">
        <v>0</v>
      </c>
      <c r="Q1928" s="2">
        <v>5129.92</v>
      </c>
      <c r="R1928" s="2">
        <v>5134</v>
      </c>
      <c r="S1928" s="2">
        <v>1728.7</v>
      </c>
      <c r="T1928" s="2">
        <v>0</v>
      </c>
      <c r="U1928" s="2">
        <v>0</v>
      </c>
      <c r="V1928" s="2">
        <v>0</v>
      </c>
      <c r="W1928" s="2">
        <v>1840</v>
      </c>
      <c r="X1928" s="2">
        <v>3680</v>
      </c>
      <c r="Y1928" s="2">
        <v>0</v>
      </c>
      <c r="Z1928" s="2">
        <v>0</v>
      </c>
      <c r="AA1928" s="2">
        <v>0</v>
      </c>
      <c r="AB1928" s="2">
        <v>0</v>
      </c>
      <c r="AC1928" s="2">
        <v>0</v>
      </c>
      <c r="AD1928" s="2">
        <v>0</v>
      </c>
      <c r="AE1928" s="2">
        <v>0</v>
      </c>
      <c r="AF1928" s="2">
        <v>2208</v>
      </c>
      <c r="AG1928" s="2">
        <v>0</v>
      </c>
      <c r="AH1928" s="2">
        <v>0</v>
      </c>
      <c r="AI1928" s="2">
        <v>0</v>
      </c>
      <c r="AJ1928" s="2">
        <v>3680</v>
      </c>
      <c r="AK1928" s="2">
        <v>0</v>
      </c>
      <c r="AL1928" s="2">
        <v>0</v>
      </c>
      <c r="AM1928" s="2">
        <v>0</v>
      </c>
      <c r="AN1928" s="2">
        <v>231.84</v>
      </c>
      <c r="AO1928" s="2">
        <v>0</v>
      </c>
      <c r="AP1928" s="2">
        <v>0</v>
      </c>
      <c r="AQ1928" s="2">
        <v>4222</v>
      </c>
      <c r="AR1928" s="2">
        <v>-4222</v>
      </c>
      <c r="AS1928" s="2">
        <v>10083.35</v>
      </c>
      <c r="AT1928" s="2">
        <v>36280.69</v>
      </c>
      <c r="AU1928" s="2">
        <v>10315.19</v>
      </c>
      <c r="AV1928" s="2">
        <v>25965.5</v>
      </c>
    </row>
    <row r="1929" spans="1:48" ht="25.5">
      <c r="A1929" s="1" t="s">
        <v>2073</v>
      </c>
      <c r="B1929" s="1" t="s">
        <v>2074</v>
      </c>
      <c r="C1929" s="1" t="s">
        <v>2165</v>
      </c>
      <c r="D1929" s="139" t="s">
        <v>2166</v>
      </c>
      <c r="E1929" s="140">
        <v>73549</v>
      </c>
      <c r="F1929" s="1" t="s">
        <v>1214</v>
      </c>
      <c r="G1929" s="1" t="s">
        <v>321</v>
      </c>
      <c r="H1929" s="1" t="s">
        <v>100</v>
      </c>
      <c r="I1929" s="1" t="s">
        <v>2172</v>
      </c>
      <c r="J1929" s="1" t="s">
        <v>2173</v>
      </c>
      <c r="K1929" s="1" t="s">
        <v>104</v>
      </c>
      <c r="L1929" s="2">
        <v>12320.05</v>
      </c>
      <c r="M1929" s="2">
        <v>0</v>
      </c>
      <c r="N1929" s="2">
        <v>0</v>
      </c>
      <c r="O1929" s="2">
        <v>0</v>
      </c>
      <c r="P1929" s="2">
        <v>0</v>
      </c>
      <c r="Q1929" s="2">
        <v>2692.8</v>
      </c>
      <c r="R1929" s="2">
        <v>0</v>
      </c>
      <c r="S1929" s="2">
        <v>1210.09</v>
      </c>
      <c r="T1929" s="2">
        <v>0</v>
      </c>
      <c r="U1929" s="2">
        <v>0</v>
      </c>
      <c r="V1929" s="2">
        <v>0</v>
      </c>
      <c r="W1929" s="2">
        <v>1056</v>
      </c>
      <c r="X1929" s="2">
        <v>3520</v>
      </c>
      <c r="Y1929" s="2">
        <v>0</v>
      </c>
      <c r="Z1929" s="2">
        <v>0</v>
      </c>
      <c r="AA1929" s="2">
        <v>0</v>
      </c>
      <c r="AB1929" s="2">
        <v>0</v>
      </c>
      <c r="AC1929" s="2">
        <v>0</v>
      </c>
      <c r="AD1929" s="2">
        <v>0</v>
      </c>
      <c r="AE1929" s="2">
        <v>0</v>
      </c>
      <c r="AF1929" s="2">
        <v>1056</v>
      </c>
      <c r="AG1929" s="2">
        <v>0</v>
      </c>
      <c r="AH1929" s="2">
        <v>0</v>
      </c>
      <c r="AI1929" s="2">
        <v>0</v>
      </c>
      <c r="AJ1929" s="2">
        <v>3520</v>
      </c>
      <c r="AK1929" s="2">
        <v>0</v>
      </c>
      <c r="AL1929" s="2">
        <v>0</v>
      </c>
      <c r="AM1929" s="2">
        <v>0</v>
      </c>
      <c r="AN1929" s="2">
        <v>0</v>
      </c>
      <c r="AO1929" s="2">
        <v>137</v>
      </c>
      <c r="AP1929" s="2">
        <v>128.04</v>
      </c>
      <c r="AQ1929" s="2">
        <v>1787</v>
      </c>
      <c r="AR1929" s="2">
        <v>-893.5</v>
      </c>
      <c r="AS1929" s="2">
        <v>5056</v>
      </c>
      <c r="AT1929" s="2">
        <v>25374.94</v>
      </c>
      <c r="AU1929" s="2">
        <v>6214.54</v>
      </c>
      <c r="AV1929" s="2">
        <v>19160.399999999998</v>
      </c>
    </row>
    <row r="1930" spans="1:48" ht="25.5">
      <c r="A1930" s="1" t="s">
        <v>2073</v>
      </c>
      <c r="B1930" s="1" t="s">
        <v>2074</v>
      </c>
      <c r="C1930" s="1" t="s">
        <v>2165</v>
      </c>
      <c r="D1930" s="139" t="s">
        <v>2166</v>
      </c>
      <c r="E1930" s="140">
        <v>261</v>
      </c>
      <c r="F1930" s="1" t="s">
        <v>2427</v>
      </c>
      <c r="G1930" s="1" t="s">
        <v>2932</v>
      </c>
      <c r="H1930" s="1" t="s">
        <v>101</v>
      </c>
      <c r="I1930" s="1" t="s">
        <v>2183</v>
      </c>
      <c r="J1930" s="1" t="s">
        <v>2184</v>
      </c>
      <c r="K1930" s="1" t="s">
        <v>49</v>
      </c>
      <c r="L1930" s="2">
        <v>12880.06</v>
      </c>
      <c r="M1930" s="2">
        <v>0</v>
      </c>
      <c r="N1930" s="2">
        <v>0</v>
      </c>
      <c r="O1930" s="2">
        <v>0</v>
      </c>
      <c r="P1930" s="2">
        <v>0</v>
      </c>
      <c r="Q1930" s="2">
        <v>5129.92</v>
      </c>
      <c r="R1930" s="2">
        <v>7710</v>
      </c>
      <c r="S1930" s="2">
        <v>1728.7</v>
      </c>
      <c r="T1930" s="2">
        <v>0</v>
      </c>
      <c r="U1930" s="2">
        <v>0</v>
      </c>
      <c r="V1930" s="2">
        <v>0</v>
      </c>
      <c r="W1930" s="2">
        <v>1840</v>
      </c>
      <c r="X1930" s="2">
        <v>3680</v>
      </c>
      <c r="Y1930" s="2">
        <v>0</v>
      </c>
      <c r="Z1930" s="2">
        <v>0</v>
      </c>
      <c r="AA1930" s="2">
        <v>0</v>
      </c>
      <c r="AB1930" s="2">
        <v>0</v>
      </c>
      <c r="AC1930" s="2">
        <v>0</v>
      </c>
      <c r="AD1930" s="2">
        <v>0</v>
      </c>
      <c r="AE1930" s="2">
        <v>0</v>
      </c>
      <c r="AF1930" s="2">
        <v>2208</v>
      </c>
      <c r="AG1930" s="2">
        <v>0</v>
      </c>
      <c r="AH1930" s="2">
        <v>0</v>
      </c>
      <c r="AI1930" s="2">
        <v>0</v>
      </c>
      <c r="AJ1930" s="2">
        <v>3680</v>
      </c>
      <c r="AK1930" s="2">
        <v>0</v>
      </c>
      <c r="AL1930" s="2">
        <v>0</v>
      </c>
      <c r="AM1930" s="2">
        <v>0</v>
      </c>
      <c r="AN1930" s="2">
        <v>231.84</v>
      </c>
      <c r="AO1930" s="2">
        <v>0</v>
      </c>
      <c r="AP1930" s="2">
        <v>0</v>
      </c>
      <c r="AQ1930" s="2">
        <v>4994</v>
      </c>
      <c r="AR1930" s="2">
        <v>-4994</v>
      </c>
      <c r="AS1930" s="2">
        <v>7912.9400000000005</v>
      </c>
      <c r="AT1930" s="2">
        <v>38856.68</v>
      </c>
      <c r="AU1930" s="2">
        <v>8144.780000000001</v>
      </c>
      <c r="AV1930" s="2">
        <v>30711.9</v>
      </c>
    </row>
    <row r="1931" spans="1:48" ht="25.5">
      <c r="A1931" s="1" t="s">
        <v>2073</v>
      </c>
      <c r="B1931" s="1" t="s">
        <v>2074</v>
      </c>
      <c r="C1931" s="1" t="s">
        <v>2218</v>
      </c>
      <c r="D1931" s="139" t="s">
        <v>2219</v>
      </c>
      <c r="E1931" s="140">
        <v>73541</v>
      </c>
      <c r="F1931" s="1" t="s">
        <v>3102</v>
      </c>
      <c r="G1931" s="1" t="s">
        <v>365</v>
      </c>
      <c r="H1931" s="1" t="s">
        <v>3103</v>
      </c>
      <c r="I1931" s="1" t="s">
        <v>2124</v>
      </c>
      <c r="J1931" s="1" t="s">
        <v>2125</v>
      </c>
      <c r="K1931" s="1" t="s">
        <v>104</v>
      </c>
      <c r="L1931" s="2">
        <v>13720.04</v>
      </c>
      <c r="M1931" s="2">
        <v>0</v>
      </c>
      <c r="N1931" s="2">
        <v>0</v>
      </c>
      <c r="O1931" s="2">
        <v>0</v>
      </c>
      <c r="P1931" s="2">
        <v>0</v>
      </c>
      <c r="Q1931" s="2">
        <v>2998.8</v>
      </c>
      <c r="R1931" s="2">
        <v>0</v>
      </c>
      <c r="S1931" s="2">
        <v>1210.09</v>
      </c>
      <c r="T1931" s="2">
        <v>0</v>
      </c>
      <c r="U1931" s="2">
        <v>0</v>
      </c>
      <c r="V1931" s="2">
        <v>0</v>
      </c>
      <c r="W1931" s="2">
        <v>1176</v>
      </c>
      <c r="X1931" s="2">
        <v>3920</v>
      </c>
      <c r="Y1931" s="2">
        <v>0</v>
      </c>
      <c r="Z1931" s="2">
        <v>0</v>
      </c>
      <c r="AA1931" s="2">
        <v>0</v>
      </c>
      <c r="AB1931" s="2">
        <v>0</v>
      </c>
      <c r="AC1931" s="2">
        <v>0</v>
      </c>
      <c r="AD1931" s="2">
        <v>0</v>
      </c>
      <c r="AE1931" s="2">
        <v>0</v>
      </c>
      <c r="AF1931" s="2">
        <v>1176</v>
      </c>
      <c r="AG1931" s="2">
        <v>0</v>
      </c>
      <c r="AH1931" s="2">
        <v>0</v>
      </c>
      <c r="AI1931" s="2">
        <v>0</v>
      </c>
      <c r="AJ1931" s="2">
        <v>3920</v>
      </c>
      <c r="AK1931" s="2">
        <v>0</v>
      </c>
      <c r="AL1931" s="2">
        <v>0</v>
      </c>
      <c r="AM1931" s="2">
        <v>0</v>
      </c>
      <c r="AN1931" s="2">
        <v>0</v>
      </c>
      <c r="AO1931" s="2">
        <v>156.08</v>
      </c>
      <c r="AP1931" s="2">
        <v>142.56</v>
      </c>
      <c r="AQ1931" s="2">
        <v>2158</v>
      </c>
      <c r="AR1931" s="2">
        <v>-1079</v>
      </c>
      <c r="AS1931" s="2">
        <v>6739.34</v>
      </c>
      <c r="AT1931" s="2">
        <v>28120.93</v>
      </c>
      <c r="AU1931" s="2">
        <v>8116.98</v>
      </c>
      <c r="AV1931" s="2">
        <v>20003.95</v>
      </c>
    </row>
    <row r="1932" spans="1:48" ht="25.5">
      <c r="A1932" s="1" t="s">
        <v>2073</v>
      </c>
      <c r="B1932" s="1" t="s">
        <v>2074</v>
      </c>
      <c r="C1932" s="1" t="s">
        <v>2218</v>
      </c>
      <c r="D1932" s="139" t="s">
        <v>2219</v>
      </c>
      <c r="E1932" s="140">
        <v>73539</v>
      </c>
      <c r="F1932" s="1" t="s">
        <v>3104</v>
      </c>
      <c r="G1932" s="1" t="s">
        <v>3105</v>
      </c>
      <c r="H1932" s="1" t="s">
        <v>101</v>
      </c>
      <c r="I1932" s="1" t="s">
        <v>2124</v>
      </c>
      <c r="J1932" s="1" t="s">
        <v>2125</v>
      </c>
      <c r="K1932" s="1" t="s">
        <v>104</v>
      </c>
      <c r="L1932" s="2">
        <v>13720.04</v>
      </c>
      <c r="M1932" s="2">
        <v>0</v>
      </c>
      <c r="N1932" s="2">
        <v>0</v>
      </c>
      <c r="O1932" s="2">
        <v>0</v>
      </c>
      <c r="P1932" s="2">
        <v>0</v>
      </c>
      <c r="Q1932" s="2">
        <v>2998.8</v>
      </c>
      <c r="R1932" s="2">
        <v>0</v>
      </c>
      <c r="S1932" s="2">
        <v>1210.09</v>
      </c>
      <c r="T1932" s="2">
        <v>0</v>
      </c>
      <c r="U1932" s="2">
        <v>0</v>
      </c>
      <c r="V1932" s="2">
        <v>0</v>
      </c>
      <c r="W1932" s="2">
        <v>1176</v>
      </c>
      <c r="X1932" s="2">
        <v>3920</v>
      </c>
      <c r="Y1932" s="2">
        <v>0</v>
      </c>
      <c r="Z1932" s="2">
        <v>0</v>
      </c>
      <c r="AA1932" s="2">
        <v>0</v>
      </c>
      <c r="AB1932" s="2">
        <v>0</v>
      </c>
      <c r="AC1932" s="2">
        <v>0</v>
      </c>
      <c r="AD1932" s="2">
        <v>0</v>
      </c>
      <c r="AE1932" s="2">
        <v>0</v>
      </c>
      <c r="AF1932" s="2">
        <v>1176</v>
      </c>
      <c r="AG1932" s="2">
        <v>0</v>
      </c>
      <c r="AH1932" s="2">
        <v>0</v>
      </c>
      <c r="AI1932" s="2">
        <v>0</v>
      </c>
      <c r="AJ1932" s="2">
        <v>3920</v>
      </c>
      <c r="AK1932" s="2">
        <v>0</v>
      </c>
      <c r="AL1932" s="2">
        <v>392</v>
      </c>
      <c r="AM1932" s="2">
        <v>0</v>
      </c>
      <c r="AN1932" s="2">
        <v>0</v>
      </c>
      <c r="AO1932" s="2">
        <v>156.08</v>
      </c>
      <c r="AP1932" s="2">
        <v>142.56</v>
      </c>
      <c r="AQ1932" s="2">
        <v>2077</v>
      </c>
      <c r="AR1932" s="2">
        <v>-1038.5</v>
      </c>
      <c r="AS1932" s="2">
        <v>6906.139999999999</v>
      </c>
      <c r="AT1932" s="2">
        <v>28120.93</v>
      </c>
      <c r="AU1932" s="2">
        <v>8635.279999999999</v>
      </c>
      <c r="AV1932" s="2">
        <v>19485.65</v>
      </c>
    </row>
    <row r="1933" spans="1:48" ht="25.5">
      <c r="A1933" s="1" t="s">
        <v>2073</v>
      </c>
      <c r="B1933" s="1" t="s">
        <v>2074</v>
      </c>
      <c r="C1933" s="1" t="s">
        <v>2218</v>
      </c>
      <c r="D1933" s="139" t="s">
        <v>2219</v>
      </c>
      <c r="E1933" s="140">
        <v>73525</v>
      </c>
      <c r="F1933" s="1" t="s">
        <v>2726</v>
      </c>
      <c r="G1933" s="1" t="s">
        <v>458</v>
      </c>
      <c r="H1933" s="1" t="s">
        <v>895</v>
      </c>
      <c r="I1933" s="1" t="s">
        <v>2141</v>
      </c>
      <c r="J1933" s="1" t="s">
        <v>2142</v>
      </c>
      <c r="K1933" s="1" t="s">
        <v>104</v>
      </c>
      <c r="L1933" s="2">
        <v>12355.08</v>
      </c>
      <c r="M1933" s="2">
        <v>0</v>
      </c>
      <c r="N1933" s="2">
        <v>0</v>
      </c>
      <c r="O1933" s="2">
        <v>0</v>
      </c>
      <c r="P1933" s="2">
        <v>0</v>
      </c>
      <c r="Q1933" s="2">
        <v>2700.45</v>
      </c>
      <c r="R1933" s="2">
        <v>0</v>
      </c>
      <c r="S1933" s="2">
        <v>1210.09</v>
      </c>
      <c r="T1933" s="2">
        <v>0</v>
      </c>
      <c r="U1933" s="2">
        <v>0</v>
      </c>
      <c r="V1933" s="2">
        <v>0</v>
      </c>
      <c r="W1933" s="2">
        <v>1059</v>
      </c>
      <c r="X1933" s="2">
        <v>3530</v>
      </c>
      <c r="Y1933" s="2">
        <v>0</v>
      </c>
      <c r="Z1933" s="2">
        <v>0</v>
      </c>
      <c r="AA1933" s="2">
        <v>0</v>
      </c>
      <c r="AB1933" s="2">
        <v>0</v>
      </c>
      <c r="AC1933" s="2">
        <v>0</v>
      </c>
      <c r="AD1933" s="2">
        <v>0</v>
      </c>
      <c r="AE1933" s="2">
        <v>0</v>
      </c>
      <c r="AF1933" s="2">
        <v>1059</v>
      </c>
      <c r="AG1933" s="2">
        <v>0</v>
      </c>
      <c r="AH1933" s="2">
        <v>0</v>
      </c>
      <c r="AI1933" s="2">
        <v>0</v>
      </c>
      <c r="AJ1933" s="2">
        <v>3530</v>
      </c>
      <c r="AK1933" s="2">
        <v>0</v>
      </c>
      <c r="AL1933" s="2">
        <v>353</v>
      </c>
      <c r="AM1933" s="2">
        <v>0</v>
      </c>
      <c r="AN1933" s="2">
        <v>0</v>
      </c>
      <c r="AO1933" s="2">
        <v>137.48</v>
      </c>
      <c r="AP1933" s="2">
        <v>128.4</v>
      </c>
      <c r="AQ1933" s="2">
        <v>1721</v>
      </c>
      <c r="AR1933" s="2">
        <v>-860.5</v>
      </c>
      <c r="AS1933" s="2">
        <v>6374.34</v>
      </c>
      <c r="AT1933" s="2">
        <v>25443.62</v>
      </c>
      <c r="AU1933" s="2">
        <v>7853.72</v>
      </c>
      <c r="AV1933" s="2">
        <v>17589.899999999998</v>
      </c>
    </row>
    <row r="1934" spans="1:48" ht="25.5">
      <c r="A1934" s="1" t="s">
        <v>2073</v>
      </c>
      <c r="B1934" s="1" t="s">
        <v>2074</v>
      </c>
      <c r="C1934" s="1" t="s">
        <v>2218</v>
      </c>
      <c r="D1934" s="139" t="s">
        <v>2219</v>
      </c>
      <c r="E1934" s="140">
        <v>73526</v>
      </c>
      <c r="F1934" s="1" t="s">
        <v>3106</v>
      </c>
      <c r="G1934" s="1" t="s">
        <v>1038</v>
      </c>
      <c r="H1934" s="1" t="s">
        <v>2076</v>
      </c>
      <c r="I1934" s="1" t="s">
        <v>2124</v>
      </c>
      <c r="J1934" s="1" t="s">
        <v>2125</v>
      </c>
      <c r="K1934" s="1" t="s">
        <v>104</v>
      </c>
      <c r="L1934" s="2">
        <v>13720.09</v>
      </c>
      <c r="M1934" s="2">
        <v>0</v>
      </c>
      <c r="N1934" s="2">
        <v>0</v>
      </c>
      <c r="O1934" s="2">
        <v>0</v>
      </c>
      <c r="P1934" s="2">
        <v>0</v>
      </c>
      <c r="Q1934" s="2">
        <v>2998.8</v>
      </c>
      <c r="R1934" s="2">
        <v>0</v>
      </c>
      <c r="S1934" s="2">
        <v>1210.09</v>
      </c>
      <c r="T1934" s="2">
        <v>0</v>
      </c>
      <c r="U1934" s="2">
        <v>0</v>
      </c>
      <c r="V1934" s="2">
        <v>0</v>
      </c>
      <c r="W1934" s="2">
        <v>1176</v>
      </c>
      <c r="X1934" s="2">
        <v>3920</v>
      </c>
      <c r="Y1934" s="2">
        <v>0</v>
      </c>
      <c r="Z1934" s="2">
        <v>0</v>
      </c>
      <c r="AA1934" s="2">
        <v>0</v>
      </c>
      <c r="AB1934" s="2">
        <v>0</v>
      </c>
      <c r="AC1934" s="2">
        <v>0</v>
      </c>
      <c r="AD1934" s="2">
        <v>0</v>
      </c>
      <c r="AE1934" s="2">
        <v>0</v>
      </c>
      <c r="AF1934" s="2">
        <v>1176</v>
      </c>
      <c r="AG1934" s="2">
        <v>0</v>
      </c>
      <c r="AH1934" s="2">
        <v>0</v>
      </c>
      <c r="AI1934" s="2">
        <v>0</v>
      </c>
      <c r="AJ1934" s="2">
        <v>3920</v>
      </c>
      <c r="AK1934" s="2">
        <v>0</v>
      </c>
      <c r="AL1934" s="2">
        <v>0</v>
      </c>
      <c r="AM1934" s="2">
        <v>0</v>
      </c>
      <c r="AN1934" s="2">
        <v>0</v>
      </c>
      <c r="AO1934" s="2">
        <v>156.08</v>
      </c>
      <c r="AP1934" s="2">
        <v>142.56</v>
      </c>
      <c r="AQ1934" s="2">
        <v>2158</v>
      </c>
      <c r="AR1934" s="2">
        <v>-1079</v>
      </c>
      <c r="AS1934" s="2">
        <v>6166.04</v>
      </c>
      <c r="AT1934" s="2">
        <v>28120.98</v>
      </c>
      <c r="AU1934" s="2">
        <v>7543.68</v>
      </c>
      <c r="AV1934" s="2">
        <v>20577.3</v>
      </c>
    </row>
    <row r="1935" spans="1:48" ht="25.5">
      <c r="A1935" s="1" t="s">
        <v>2073</v>
      </c>
      <c r="B1935" s="1" t="s">
        <v>2074</v>
      </c>
      <c r="C1935" s="1" t="s">
        <v>2218</v>
      </c>
      <c r="D1935" s="139" t="s">
        <v>2219</v>
      </c>
      <c r="E1935" s="140">
        <v>73426</v>
      </c>
      <c r="F1935" s="1" t="s">
        <v>3107</v>
      </c>
      <c r="G1935" s="1" t="s">
        <v>3108</v>
      </c>
      <c r="H1935" s="1" t="s">
        <v>723</v>
      </c>
      <c r="I1935" s="1" t="s">
        <v>2126</v>
      </c>
      <c r="J1935" s="1" t="s">
        <v>2127</v>
      </c>
      <c r="K1935" s="1" t="s">
        <v>49</v>
      </c>
      <c r="L1935" s="2">
        <v>13125.08</v>
      </c>
      <c r="M1935" s="2">
        <v>0</v>
      </c>
      <c r="N1935" s="2">
        <v>0</v>
      </c>
      <c r="O1935" s="2">
        <v>0</v>
      </c>
      <c r="P1935" s="2">
        <v>0</v>
      </c>
      <c r="Q1935" s="2">
        <v>4845</v>
      </c>
      <c r="R1935" s="2">
        <v>3725</v>
      </c>
      <c r="S1935" s="2">
        <v>1382.96</v>
      </c>
      <c r="T1935" s="2">
        <v>0</v>
      </c>
      <c r="U1935" s="2">
        <v>0</v>
      </c>
      <c r="V1935" s="2">
        <v>0</v>
      </c>
      <c r="W1935" s="2">
        <v>1875</v>
      </c>
      <c r="X1935" s="2">
        <v>3750</v>
      </c>
      <c r="Y1935" s="2">
        <v>0</v>
      </c>
      <c r="Z1935" s="2">
        <v>0</v>
      </c>
      <c r="AA1935" s="2">
        <v>0</v>
      </c>
      <c r="AB1935" s="2">
        <v>0</v>
      </c>
      <c r="AC1935" s="2">
        <v>0</v>
      </c>
      <c r="AD1935" s="2">
        <v>0</v>
      </c>
      <c r="AE1935" s="2">
        <v>0</v>
      </c>
      <c r="AF1935" s="2">
        <v>1875</v>
      </c>
      <c r="AG1935" s="2">
        <v>0</v>
      </c>
      <c r="AH1935" s="2">
        <v>0</v>
      </c>
      <c r="AI1935" s="2">
        <v>0</v>
      </c>
      <c r="AJ1935" s="2">
        <v>3750</v>
      </c>
      <c r="AK1935" s="2">
        <v>750</v>
      </c>
      <c r="AL1935" s="2">
        <v>0</v>
      </c>
      <c r="AM1935" s="2">
        <v>0</v>
      </c>
      <c r="AN1935" s="2">
        <v>390</v>
      </c>
      <c r="AO1935" s="2">
        <v>0</v>
      </c>
      <c r="AP1935" s="2">
        <v>0</v>
      </c>
      <c r="AQ1935" s="2">
        <v>3598</v>
      </c>
      <c r="AR1935" s="2">
        <v>-3598</v>
      </c>
      <c r="AS1935" s="2">
        <v>5005.139999999999</v>
      </c>
      <c r="AT1935" s="2">
        <v>34328.04</v>
      </c>
      <c r="AU1935" s="2">
        <v>6145.139999999999</v>
      </c>
      <c r="AV1935" s="2">
        <v>28182.9</v>
      </c>
    </row>
    <row r="1936" spans="1:48" ht="25.5">
      <c r="A1936" s="1" t="s">
        <v>2073</v>
      </c>
      <c r="B1936" s="1" t="s">
        <v>2074</v>
      </c>
      <c r="C1936" s="1" t="s">
        <v>2218</v>
      </c>
      <c r="D1936" s="139" t="s">
        <v>2219</v>
      </c>
      <c r="E1936" s="140">
        <v>73528</v>
      </c>
      <c r="F1936" s="1" t="s">
        <v>1590</v>
      </c>
      <c r="G1936" s="1" t="s">
        <v>101</v>
      </c>
      <c r="H1936" s="1" t="s">
        <v>984</v>
      </c>
      <c r="I1936" s="1" t="s">
        <v>2124</v>
      </c>
      <c r="J1936" s="1" t="s">
        <v>2125</v>
      </c>
      <c r="K1936" s="1" t="s">
        <v>104</v>
      </c>
      <c r="L1936" s="2">
        <v>13720.01</v>
      </c>
      <c r="M1936" s="2">
        <v>0</v>
      </c>
      <c r="N1936" s="2">
        <v>0</v>
      </c>
      <c r="O1936" s="2">
        <v>0</v>
      </c>
      <c r="P1936" s="2">
        <v>0</v>
      </c>
      <c r="Q1936" s="2">
        <v>2998.8</v>
      </c>
      <c r="R1936" s="2">
        <v>0</v>
      </c>
      <c r="S1936" s="2">
        <v>1210.09</v>
      </c>
      <c r="T1936" s="2">
        <v>0</v>
      </c>
      <c r="U1936" s="2">
        <v>0</v>
      </c>
      <c r="V1936" s="2">
        <v>0</v>
      </c>
      <c r="W1936" s="2">
        <v>1176</v>
      </c>
      <c r="X1936" s="2">
        <v>3920</v>
      </c>
      <c r="Y1936" s="2">
        <v>0</v>
      </c>
      <c r="Z1936" s="2">
        <v>0</v>
      </c>
      <c r="AA1936" s="2">
        <v>0</v>
      </c>
      <c r="AB1936" s="2">
        <v>0</v>
      </c>
      <c r="AC1936" s="2">
        <v>0</v>
      </c>
      <c r="AD1936" s="2">
        <v>0</v>
      </c>
      <c r="AE1936" s="2">
        <v>0</v>
      </c>
      <c r="AF1936" s="2">
        <v>1176</v>
      </c>
      <c r="AG1936" s="2">
        <v>0</v>
      </c>
      <c r="AH1936" s="2">
        <v>0</v>
      </c>
      <c r="AI1936" s="2">
        <v>0</v>
      </c>
      <c r="AJ1936" s="2">
        <v>3920</v>
      </c>
      <c r="AK1936" s="2">
        <v>0</v>
      </c>
      <c r="AL1936" s="2">
        <v>0</v>
      </c>
      <c r="AM1936" s="2">
        <v>0</v>
      </c>
      <c r="AN1936" s="2">
        <v>0</v>
      </c>
      <c r="AO1936" s="2">
        <v>156.08</v>
      </c>
      <c r="AP1936" s="2">
        <v>142.56</v>
      </c>
      <c r="AQ1936" s="2">
        <v>2158</v>
      </c>
      <c r="AR1936" s="2">
        <v>-1079</v>
      </c>
      <c r="AS1936" s="2">
        <v>5579.5599999999995</v>
      </c>
      <c r="AT1936" s="2">
        <v>28120.9</v>
      </c>
      <c r="AU1936" s="2">
        <v>6957.199999999999</v>
      </c>
      <c r="AV1936" s="2">
        <v>21163.700000000004</v>
      </c>
    </row>
    <row r="1937" spans="1:48" ht="25.5">
      <c r="A1937" s="1" t="s">
        <v>2073</v>
      </c>
      <c r="B1937" s="1" t="s">
        <v>2074</v>
      </c>
      <c r="C1937" s="1" t="s">
        <v>2218</v>
      </c>
      <c r="D1937" s="139" t="s">
        <v>2219</v>
      </c>
      <c r="E1937" s="140">
        <v>73077</v>
      </c>
      <c r="F1937" s="1" t="s">
        <v>3109</v>
      </c>
      <c r="G1937" s="1" t="s">
        <v>134</v>
      </c>
      <c r="H1937" s="1" t="s">
        <v>2624</v>
      </c>
      <c r="I1937" s="1" t="s">
        <v>3066</v>
      </c>
      <c r="J1937" s="1" t="s">
        <v>3067</v>
      </c>
      <c r="K1937" s="1" t="s">
        <v>49</v>
      </c>
      <c r="L1937" s="2">
        <v>9360.12</v>
      </c>
      <c r="M1937" s="2">
        <v>0</v>
      </c>
      <c r="N1937" s="2">
        <v>0</v>
      </c>
      <c r="O1937" s="2">
        <v>0</v>
      </c>
      <c r="P1937" s="2">
        <v>0</v>
      </c>
      <c r="Q1937" s="2">
        <v>5436.6</v>
      </c>
      <c r="R1937" s="2">
        <v>5420</v>
      </c>
      <c r="S1937" s="2">
        <v>1728.7</v>
      </c>
      <c r="T1937" s="2">
        <v>0</v>
      </c>
      <c r="U1937" s="2">
        <v>0</v>
      </c>
      <c r="V1937" s="2">
        <v>4290</v>
      </c>
      <c r="W1937" s="2">
        <v>1950</v>
      </c>
      <c r="X1937" s="2">
        <v>3900</v>
      </c>
      <c r="Y1937" s="2">
        <v>7</v>
      </c>
      <c r="Z1937" s="2">
        <v>0</v>
      </c>
      <c r="AA1937" s="2">
        <v>0</v>
      </c>
      <c r="AB1937" s="2">
        <v>0</v>
      </c>
      <c r="AC1937" s="2">
        <v>0</v>
      </c>
      <c r="AD1937" s="2">
        <v>0</v>
      </c>
      <c r="AE1937" s="2">
        <v>0</v>
      </c>
      <c r="AF1937" s="2">
        <v>2340</v>
      </c>
      <c r="AG1937" s="2">
        <v>0</v>
      </c>
      <c r="AH1937" s="2">
        <v>0</v>
      </c>
      <c r="AI1937" s="2">
        <v>0</v>
      </c>
      <c r="AJ1937" s="2">
        <v>3900</v>
      </c>
      <c r="AK1937" s="2">
        <v>0</v>
      </c>
      <c r="AL1937" s="2">
        <v>0</v>
      </c>
      <c r="AM1937" s="2">
        <v>0</v>
      </c>
      <c r="AN1937" s="2">
        <v>245.72</v>
      </c>
      <c r="AO1937" s="2">
        <v>0</v>
      </c>
      <c r="AP1937" s="2">
        <v>0</v>
      </c>
      <c r="AQ1937" s="2">
        <v>3647</v>
      </c>
      <c r="AR1937" s="2">
        <v>-3647</v>
      </c>
      <c r="AS1937" s="2">
        <v>3759.4</v>
      </c>
      <c r="AT1937" s="2">
        <v>38332.42</v>
      </c>
      <c r="AU1937" s="2">
        <v>4005.12</v>
      </c>
      <c r="AV1937" s="2">
        <v>34327.299999999996</v>
      </c>
    </row>
    <row r="1938" spans="1:48" ht="25.5">
      <c r="A1938" s="1" t="s">
        <v>2073</v>
      </c>
      <c r="B1938" s="1" t="s">
        <v>2074</v>
      </c>
      <c r="C1938" s="1" t="s">
        <v>2218</v>
      </c>
      <c r="D1938" s="139" t="s">
        <v>2219</v>
      </c>
      <c r="E1938" s="140">
        <v>73286</v>
      </c>
      <c r="F1938" s="1" t="s">
        <v>3110</v>
      </c>
      <c r="G1938" s="1" t="s">
        <v>606</v>
      </c>
      <c r="H1938" s="1" t="s">
        <v>267</v>
      </c>
      <c r="I1938" s="1" t="s">
        <v>152</v>
      </c>
      <c r="J1938" s="1" t="s">
        <v>153</v>
      </c>
      <c r="K1938" s="1" t="s">
        <v>49</v>
      </c>
      <c r="L1938" s="2">
        <v>12355.03</v>
      </c>
      <c r="M1938" s="2">
        <v>0</v>
      </c>
      <c r="N1938" s="2">
        <v>0</v>
      </c>
      <c r="O1938" s="2">
        <v>0</v>
      </c>
      <c r="P1938" s="2">
        <v>0</v>
      </c>
      <c r="Q1938" s="2">
        <v>4920.82</v>
      </c>
      <c r="R1938" s="2">
        <v>4233</v>
      </c>
      <c r="S1938" s="2">
        <v>1728.7</v>
      </c>
      <c r="T1938" s="2">
        <v>0</v>
      </c>
      <c r="U1938" s="2">
        <v>0</v>
      </c>
      <c r="V1938" s="2">
        <v>0</v>
      </c>
      <c r="W1938" s="2">
        <v>1765</v>
      </c>
      <c r="X1938" s="2">
        <v>3530</v>
      </c>
      <c r="Y1938" s="2">
        <v>0</v>
      </c>
      <c r="Z1938" s="2">
        <v>0</v>
      </c>
      <c r="AA1938" s="2">
        <v>0</v>
      </c>
      <c r="AB1938" s="2">
        <v>0</v>
      </c>
      <c r="AC1938" s="2">
        <v>0</v>
      </c>
      <c r="AD1938" s="2">
        <v>0</v>
      </c>
      <c r="AE1938" s="2">
        <v>0</v>
      </c>
      <c r="AF1938" s="2">
        <v>2118</v>
      </c>
      <c r="AG1938" s="2">
        <v>0</v>
      </c>
      <c r="AH1938" s="2">
        <v>0</v>
      </c>
      <c r="AI1938" s="2">
        <v>0</v>
      </c>
      <c r="AJ1938" s="2">
        <v>3530</v>
      </c>
      <c r="AK1938" s="2">
        <v>0</v>
      </c>
      <c r="AL1938" s="2">
        <v>0</v>
      </c>
      <c r="AM1938" s="2">
        <v>0</v>
      </c>
      <c r="AN1938" s="2">
        <v>222.4</v>
      </c>
      <c r="AO1938" s="2">
        <v>0</v>
      </c>
      <c r="AP1938" s="2">
        <v>0</v>
      </c>
      <c r="AQ1938" s="2">
        <v>3762</v>
      </c>
      <c r="AR1938" s="2">
        <v>-3762</v>
      </c>
      <c r="AS1938" s="2">
        <v>6623.700000000001</v>
      </c>
      <c r="AT1938" s="2">
        <v>34180.55</v>
      </c>
      <c r="AU1938" s="2">
        <v>6846.1</v>
      </c>
      <c r="AV1938" s="2">
        <v>27334.450000000004</v>
      </c>
    </row>
    <row r="1939" spans="1:48" ht="25.5">
      <c r="A1939" s="1" t="s">
        <v>2073</v>
      </c>
      <c r="B1939" s="1" t="s">
        <v>2074</v>
      </c>
      <c r="C1939" s="1" t="s">
        <v>2218</v>
      </c>
      <c r="D1939" s="139" t="s">
        <v>2219</v>
      </c>
      <c r="E1939" s="140">
        <v>73527</v>
      </c>
      <c r="F1939" s="1" t="s">
        <v>1863</v>
      </c>
      <c r="G1939" s="1" t="s">
        <v>385</v>
      </c>
      <c r="H1939" s="1" t="s">
        <v>101</v>
      </c>
      <c r="I1939" s="1" t="s">
        <v>3092</v>
      </c>
      <c r="J1939" s="1" t="s">
        <v>3093</v>
      </c>
      <c r="K1939" s="1" t="s">
        <v>104</v>
      </c>
      <c r="L1939" s="2">
        <v>13720.05</v>
      </c>
      <c r="M1939" s="2">
        <v>833</v>
      </c>
      <c r="N1939" s="2">
        <v>0</v>
      </c>
      <c r="O1939" s="2">
        <v>0</v>
      </c>
      <c r="P1939" s="2">
        <v>0</v>
      </c>
      <c r="Q1939" s="2">
        <v>2998.8</v>
      </c>
      <c r="R1939" s="2">
        <v>0</v>
      </c>
      <c r="S1939" s="2">
        <v>1210.09</v>
      </c>
      <c r="T1939" s="2">
        <v>0</v>
      </c>
      <c r="U1939" s="2">
        <v>0</v>
      </c>
      <c r="V1939" s="2">
        <v>0</v>
      </c>
      <c r="W1939" s="2">
        <v>1176</v>
      </c>
      <c r="X1939" s="2">
        <v>3920</v>
      </c>
      <c r="Y1939" s="2">
        <v>0</v>
      </c>
      <c r="Z1939" s="2">
        <v>0</v>
      </c>
      <c r="AA1939" s="2">
        <v>0</v>
      </c>
      <c r="AB1939" s="2">
        <v>0</v>
      </c>
      <c r="AC1939" s="2">
        <v>0</v>
      </c>
      <c r="AD1939" s="2">
        <v>0</v>
      </c>
      <c r="AE1939" s="2">
        <v>0</v>
      </c>
      <c r="AF1939" s="2">
        <v>1176</v>
      </c>
      <c r="AG1939" s="2">
        <v>0</v>
      </c>
      <c r="AH1939" s="2">
        <v>0</v>
      </c>
      <c r="AI1939" s="2">
        <v>0</v>
      </c>
      <c r="AJ1939" s="2">
        <v>3920</v>
      </c>
      <c r="AK1939" s="2">
        <v>0</v>
      </c>
      <c r="AL1939" s="2">
        <v>0</v>
      </c>
      <c r="AM1939" s="2">
        <v>0</v>
      </c>
      <c r="AN1939" s="2">
        <v>0</v>
      </c>
      <c r="AO1939" s="2">
        <v>156.08</v>
      </c>
      <c r="AP1939" s="2">
        <v>142.56</v>
      </c>
      <c r="AQ1939" s="2">
        <v>2255</v>
      </c>
      <c r="AR1939" s="2">
        <v>-1127.5</v>
      </c>
      <c r="AS1939" s="2">
        <v>3208</v>
      </c>
      <c r="AT1939" s="2">
        <v>28953.94</v>
      </c>
      <c r="AU1939" s="2">
        <v>4634.139999999999</v>
      </c>
      <c r="AV1939" s="2">
        <v>24319.8</v>
      </c>
    </row>
    <row r="1940" spans="1:48" ht="25.5">
      <c r="A1940" s="1" t="s">
        <v>2073</v>
      </c>
      <c r="B1940" s="1" t="s">
        <v>2074</v>
      </c>
      <c r="C1940" s="1" t="s">
        <v>2218</v>
      </c>
      <c r="D1940" s="139" t="s">
        <v>2219</v>
      </c>
      <c r="E1940" s="140">
        <v>73320</v>
      </c>
      <c r="F1940" s="1" t="s">
        <v>3111</v>
      </c>
      <c r="G1940" s="1" t="s">
        <v>142</v>
      </c>
      <c r="H1940" s="1" t="s">
        <v>71</v>
      </c>
      <c r="I1940" s="1" t="s">
        <v>108</v>
      </c>
      <c r="J1940" s="1" t="s">
        <v>109</v>
      </c>
      <c r="K1940" s="1" t="s">
        <v>49</v>
      </c>
      <c r="L1940" s="2">
        <v>16660.01</v>
      </c>
      <c r="M1940" s="2">
        <v>0</v>
      </c>
      <c r="N1940" s="2">
        <v>0</v>
      </c>
      <c r="O1940" s="2">
        <v>0</v>
      </c>
      <c r="P1940" s="2">
        <v>0</v>
      </c>
      <c r="Q1940" s="2">
        <v>6635.44</v>
      </c>
      <c r="R1940" s="2">
        <v>4634</v>
      </c>
      <c r="S1940" s="2">
        <v>1728.7</v>
      </c>
      <c r="T1940" s="2">
        <v>0</v>
      </c>
      <c r="U1940" s="2">
        <v>0</v>
      </c>
      <c r="V1940" s="2">
        <v>0</v>
      </c>
      <c r="W1940" s="2">
        <v>2380</v>
      </c>
      <c r="X1940" s="2">
        <v>4760</v>
      </c>
      <c r="Y1940" s="2">
        <v>0</v>
      </c>
      <c r="Z1940" s="2">
        <v>0</v>
      </c>
      <c r="AA1940" s="2">
        <v>0</v>
      </c>
      <c r="AB1940" s="2">
        <v>0</v>
      </c>
      <c r="AC1940" s="2">
        <v>0</v>
      </c>
      <c r="AD1940" s="2">
        <v>0</v>
      </c>
      <c r="AE1940" s="2">
        <v>0</v>
      </c>
      <c r="AF1940" s="2">
        <v>2856</v>
      </c>
      <c r="AG1940" s="2">
        <v>0</v>
      </c>
      <c r="AH1940" s="2">
        <v>0</v>
      </c>
      <c r="AI1940" s="2">
        <v>0</v>
      </c>
      <c r="AJ1940" s="2">
        <v>4760</v>
      </c>
      <c r="AK1940" s="2">
        <v>0</v>
      </c>
      <c r="AL1940" s="2">
        <v>0</v>
      </c>
      <c r="AM1940" s="2">
        <v>0</v>
      </c>
      <c r="AN1940" s="2">
        <v>299.88</v>
      </c>
      <c r="AO1940" s="2">
        <v>0</v>
      </c>
      <c r="AP1940" s="2">
        <v>0</v>
      </c>
      <c r="AQ1940" s="2">
        <v>5541</v>
      </c>
      <c r="AR1940" s="2">
        <v>-5541</v>
      </c>
      <c r="AS1940" s="2">
        <v>9448.720000000001</v>
      </c>
      <c r="AT1940" s="2">
        <v>44414.149999999994</v>
      </c>
      <c r="AU1940" s="2">
        <v>9748.600000000002</v>
      </c>
      <c r="AV1940" s="2">
        <v>34665.54999999999</v>
      </c>
    </row>
    <row r="1941" spans="1:48" ht="25.5">
      <c r="A1941" s="1" t="s">
        <v>2073</v>
      </c>
      <c r="B1941" s="1" t="s">
        <v>2074</v>
      </c>
      <c r="C1941" s="1" t="s">
        <v>2218</v>
      </c>
      <c r="D1941" s="139" t="s">
        <v>2219</v>
      </c>
      <c r="E1941" s="140">
        <v>73540</v>
      </c>
      <c r="F1941" s="1" t="s">
        <v>3112</v>
      </c>
      <c r="G1941" s="1" t="s">
        <v>142</v>
      </c>
      <c r="H1941" s="1" t="s">
        <v>2388</v>
      </c>
      <c r="I1941" s="1" t="s">
        <v>2141</v>
      </c>
      <c r="J1941" s="1" t="s">
        <v>2142</v>
      </c>
      <c r="K1941" s="1" t="s">
        <v>104</v>
      </c>
      <c r="L1941" s="2">
        <v>12355.07</v>
      </c>
      <c r="M1941" s="2">
        <v>0</v>
      </c>
      <c r="N1941" s="2">
        <v>0</v>
      </c>
      <c r="O1941" s="2">
        <v>0</v>
      </c>
      <c r="P1941" s="2">
        <v>0</v>
      </c>
      <c r="Q1941" s="2">
        <v>2700.45</v>
      </c>
      <c r="R1941" s="2">
        <v>0</v>
      </c>
      <c r="S1941" s="2">
        <v>1210.09</v>
      </c>
      <c r="T1941" s="2">
        <v>0</v>
      </c>
      <c r="U1941" s="2">
        <v>0</v>
      </c>
      <c r="V1941" s="2">
        <v>0</v>
      </c>
      <c r="W1941" s="2">
        <v>1059</v>
      </c>
      <c r="X1941" s="2">
        <v>3530</v>
      </c>
      <c r="Y1941" s="2">
        <v>0</v>
      </c>
      <c r="Z1941" s="2">
        <v>0</v>
      </c>
      <c r="AA1941" s="2">
        <v>0</v>
      </c>
      <c r="AB1941" s="2">
        <v>0</v>
      </c>
      <c r="AC1941" s="2">
        <v>0</v>
      </c>
      <c r="AD1941" s="2">
        <v>0</v>
      </c>
      <c r="AE1941" s="2">
        <v>0</v>
      </c>
      <c r="AF1941" s="2">
        <v>1059</v>
      </c>
      <c r="AG1941" s="2">
        <v>0</v>
      </c>
      <c r="AH1941" s="2">
        <v>0</v>
      </c>
      <c r="AI1941" s="2">
        <v>0</v>
      </c>
      <c r="AJ1941" s="2">
        <v>3530</v>
      </c>
      <c r="AK1941" s="2">
        <v>0</v>
      </c>
      <c r="AL1941" s="2">
        <v>0</v>
      </c>
      <c r="AM1941" s="2">
        <v>0</v>
      </c>
      <c r="AN1941" s="2">
        <v>0</v>
      </c>
      <c r="AO1941" s="2">
        <v>137.48</v>
      </c>
      <c r="AP1941" s="2">
        <v>128.4</v>
      </c>
      <c r="AQ1941" s="2">
        <v>1796</v>
      </c>
      <c r="AR1941" s="2">
        <v>-898</v>
      </c>
      <c r="AS1941" s="2">
        <v>7964.43</v>
      </c>
      <c r="AT1941" s="2">
        <v>25443.61</v>
      </c>
      <c r="AU1941" s="2">
        <v>9128.310000000001</v>
      </c>
      <c r="AV1941" s="2">
        <v>16315.3</v>
      </c>
    </row>
    <row r="1942" spans="1:48" ht="25.5">
      <c r="A1942" s="1" t="s">
        <v>2073</v>
      </c>
      <c r="B1942" s="1" t="s">
        <v>2074</v>
      </c>
      <c r="C1942" s="1" t="s">
        <v>2218</v>
      </c>
      <c r="D1942" s="139" t="s">
        <v>2219</v>
      </c>
      <c r="E1942" s="140">
        <v>73126</v>
      </c>
      <c r="F1942" s="1" t="s">
        <v>149</v>
      </c>
      <c r="G1942" s="1" t="s">
        <v>142</v>
      </c>
      <c r="H1942" s="1" t="s">
        <v>142</v>
      </c>
      <c r="I1942" s="1" t="s">
        <v>129</v>
      </c>
      <c r="J1942" s="1" t="s">
        <v>2099</v>
      </c>
      <c r="K1942" s="1" t="s">
        <v>49</v>
      </c>
      <c r="L1942" s="2">
        <v>12355.02</v>
      </c>
      <c r="M1942" s="2">
        <v>0</v>
      </c>
      <c r="N1942" s="2">
        <v>0</v>
      </c>
      <c r="O1942" s="2">
        <v>0</v>
      </c>
      <c r="P1942" s="2">
        <v>0</v>
      </c>
      <c r="Q1942" s="2">
        <v>4920.82</v>
      </c>
      <c r="R1942" s="2">
        <v>4939</v>
      </c>
      <c r="S1942" s="2">
        <v>1728.7</v>
      </c>
      <c r="T1942" s="2">
        <v>0</v>
      </c>
      <c r="U1942" s="2">
        <v>0</v>
      </c>
      <c r="V1942" s="2">
        <v>0</v>
      </c>
      <c r="W1942" s="2">
        <v>1765</v>
      </c>
      <c r="X1942" s="2">
        <v>3530</v>
      </c>
      <c r="Y1942" s="2">
        <v>0</v>
      </c>
      <c r="Z1942" s="2">
        <v>0</v>
      </c>
      <c r="AA1942" s="2">
        <v>0</v>
      </c>
      <c r="AB1942" s="2">
        <v>0</v>
      </c>
      <c r="AC1942" s="2">
        <v>0</v>
      </c>
      <c r="AD1942" s="2">
        <v>0</v>
      </c>
      <c r="AE1942" s="2">
        <v>0</v>
      </c>
      <c r="AF1942" s="2">
        <v>2118</v>
      </c>
      <c r="AG1942" s="2">
        <v>0</v>
      </c>
      <c r="AH1942" s="2">
        <v>0</v>
      </c>
      <c r="AI1942" s="2">
        <v>0</v>
      </c>
      <c r="AJ1942" s="2">
        <v>3530</v>
      </c>
      <c r="AK1942" s="2">
        <v>0</v>
      </c>
      <c r="AL1942" s="2">
        <v>0</v>
      </c>
      <c r="AM1942" s="2">
        <v>0</v>
      </c>
      <c r="AN1942" s="2">
        <v>222.4</v>
      </c>
      <c r="AO1942" s="2">
        <v>0</v>
      </c>
      <c r="AP1942" s="2">
        <v>0</v>
      </c>
      <c r="AQ1942" s="2">
        <v>3973</v>
      </c>
      <c r="AR1942" s="2">
        <v>-3973</v>
      </c>
      <c r="AS1942" s="2">
        <v>11074.24</v>
      </c>
      <c r="AT1942" s="2">
        <v>34886.54</v>
      </c>
      <c r="AU1942" s="2">
        <v>11296.64</v>
      </c>
      <c r="AV1942" s="2">
        <v>23589.9</v>
      </c>
    </row>
    <row r="1943" spans="1:48" ht="25.5">
      <c r="A1943" s="1" t="s">
        <v>2251</v>
      </c>
      <c r="B1943" s="1" t="s">
        <v>2252</v>
      </c>
      <c r="C1943" s="1" t="s">
        <v>1377</v>
      </c>
      <c r="D1943" s="139" t="s">
        <v>2253</v>
      </c>
      <c r="E1943" s="140">
        <v>72300</v>
      </c>
      <c r="F1943" s="1" t="s">
        <v>3040</v>
      </c>
      <c r="G1943" s="1"/>
      <c r="H1943" s="1" t="s">
        <v>1074</v>
      </c>
      <c r="I1943" s="1" t="s">
        <v>117</v>
      </c>
      <c r="J1943" s="1" t="s">
        <v>2257</v>
      </c>
      <c r="K1943" s="1" t="s">
        <v>49</v>
      </c>
      <c r="L1943" s="2">
        <v>11970.1</v>
      </c>
      <c r="M1943" s="2">
        <v>0</v>
      </c>
      <c r="N1943" s="2">
        <v>0</v>
      </c>
      <c r="O1943" s="2">
        <v>0</v>
      </c>
      <c r="P1943" s="2">
        <v>0</v>
      </c>
      <c r="Q1943" s="2">
        <v>0</v>
      </c>
      <c r="R1943" s="2">
        <v>0</v>
      </c>
      <c r="S1943" s="2">
        <v>1728.7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0</v>
      </c>
      <c r="Z1943" s="2">
        <v>0</v>
      </c>
      <c r="AA1943" s="2">
        <v>0</v>
      </c>
      <c r="AB1943" s="2">
        <v>0</v>
      </c>
      <c r="AC1943" s="2">
        <v>0</v>
      </c>
      <c r="AD1943" s="2">
        <v>0</v>
      </c>
      <c r="AE1943" s="2">
        <v>0</v>
      </c>
      <c r="AF1943" s="2">
        <v>2052</v>
      </c>
      <c r="AG1943" s="2">
        <v>0</v>
      </c>
      <c r="AH1943" s="2">
        <v>0</v>
      </c>
      <c r="AI1943" s="2">
        <v>0</v>
      </c>
      <c r="AJ1943" s="2">
        <v>0</v>
      </c>
      <c r="AK1943" s="2">
        <v>0</v>
      </c>
      <c r="AL1943" s="2">
        <v>0</v>
      </c>
      <c r="AM1943" s="2">
        <v>0</v>
      </c>
      <c r="AN1943" s="2">
        <v>269.35</v>
      </c>
      <c r="AO1943" s="2">
        <v>0</v>
      </c>
      <c r="AP1943" s="2">
        <v>0</v>
      </c>
      <c r="AQ1943" s="2">
        <v>125</v>
      </c>
      <c r="AR1943" s="2">
        <v>-125</v>
      </c>
      <c r="AS1943" s="2">
        <v>4053.25</v>
      </c>
      <c r="AT1943" s="2">
        <v>15750.800000000001</v>
      </c>
      <c r="AU1943" s="2">
        <v>4322.6</v>
      </c>
      <c r="AV1943" s="2">
        <v>11428.2</v>
      </c>
    </row>
    <row r="1944" spans="1:48" ht="25.5">
      <c r="A1944" s="1" t="s">
        <v>2251</v>
      </c>
      <c r="B1944" s="1" t="s">
        <v>2252</v>
      </c>
      <c r="C1944" s="1" t="s">
        <v>1377</v>
      </c>
      <c r="D1944" s="139" t="s">
        <v>2253</v>
      </c>
      <c r="E1944" s="140">
        <v>3622</v>
      </c>
      <c r="F1944" s="1" t="s">
        <v>3113</v>
      </c>
      <c r="G1944" s="1"/>
      <c r="H1944" s="1" t="s">
        <v>131</v>
      </c>
      <c r="I1944" s="1" t="s">
        <v>117</v>
      </c>
      <c r="J1944" s="1" t="s">
        <v>2257</v>
      </c>
      <c r="K1944" s="1" t="s">
        <v>49</v>
      </c>
      <c r="L1944" s="2">
        <v>11935.05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1728.7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 s="2">
        <v>0</v>
      </c>
      <c r="Z1944" s="2">
        <v>0</v>
      </c>
      <c r="AA1944" s="2">
        <v>0</v>
      </c>
      <c r="AB1944" s="2">
        <v>0</v>
      </c>
      <c r="AC1944" s="2">
        <v>0</v>
      </c>
      <c r="AD1944" s="2">
        <v>0</v>
      </c>
      <c r="AE1944" s="2">
        <v>0</v>
      </c>
      <c r="AF1944" s="2">
        <v>2046</v>
      </c>
      <c r="AG1944" s="2">
        <v>0</v>
      </c>
      <c r="AH1944" s="2">
        <v>0</v>
      </c>
      <c r="AI1944" s="2">
        <v>0</v>
      </c>
      <c r="AJ1944" s="2">
        <v>0</v>
      </c>
      <c r="AK1944" s="2">
        <v>0</v>
      </c>
      <c r="AL1944" s="2">
        <v>0</v>
      </c>
      <c r="AM1944" s="2">
        <v>0</v>
      </c>
      <c r="AN1944" s="2">
        <v>268.55</v>
      </c>
      <c r="AO1944" s="2">
        <v>0</v>
      </c>
      <c r="AP1944" s="2">
        <v>0</v>
      </c>
      <c r="AQ1944" s="2">
        <v>125</v>
      </c>
      <c r="AR1944" s="2">
        <v>-125</v>
      </c>
      <c r="AS1944" s="2">
        <v>2572.25</v>
      </c>
      <c r="AT1944" s="2">
        <v>15709.75</v>
      </c>
      <c r="AU1944" s="2">
        <v>2840.8</v>
      </c>
      <c r="AV1944" s="2">
        <v>12868.95</v>
      </c>
    </row>
    <row r="1945" spans="1:48" ht="25.5">
      <c r="A1945" s="1" t="s">
        <v>2251</v>
      </c>
      <c r="B1945" s="1" t="s">
        <v>2252</v>
      </c>
      <c r="C1945" s="1" t="s">
        <v>1377</v>
      </c>
      <c r="D1945" s="139" t="s">
        <v>2253</v>
      </c>
      <c r="E1945" s="140">
        <v>72107</v>
      </c>
      <c r="F1945" s="1" t="s">
        <v>343</v>
      </c>
      <c r="G1945" s="1"/>
      <c r="H1945" s="1" t="s">
        <v>142</v>
      </c>
      <c r="I1945" s="1" t="s">
        <v>117</v>
      </c>
      <c r="J1945" s="1" t="s">
        <v>2257</v>
      </c>
      <c r="K1945" s="1" t="s">
        <v>49</v>
      </c>
      <c r="L1945" s="2">
        <v>13965.2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1728.7</v>
      </c>
      <c r="T1945" s="2">
        <v>0</v>
      </c>
      <c r="U1945" s="2">
        <v>0</v>
      </c>
      <c r="V1945" s="2">
        <v>0</v>
      </c>
      <c r="W1945" s="2">
        <v>0</v>
      </c>
      <c r="X1945" s="2">
        <v>0</v>
      </c>
      <c r="Y1945" s="2">
        <v>0</v>
      </c>
      <c r="Z1945" s="2">
        <v>0</v>
      </c>
      <c r="AA1945" s="2">
        <v>0</v>
      </c>
      <c r="AB1945" s="2">
        <v>0</v>
      </c>
      <c r="AC1945" s="2">
        <v>0</v>
      </c>
      <c r="AD1945" s="2">
        <v>0</v>
      </c>
      <c r="AE1945" s="2">
        <v>0</v>
      </c>
      <c r="AF1945" s="2">
        <v>2394</v>
      </c>
      <c r="AG1945" s="2">
        <v>0</v>
      </c>
      <c r="AH1945" s="2">
        <v>0</v>
      </c>
      <c r="AI1945" s="2">
        <v>0</v>
      </c>
      <c r="AJ1945" s="2">
        <v>0</v>
      </c>
      <c r="AK1945" s="2">
        <v>0</v>
      </c>
      <c r="AL1945" s="2">
        <v>0</v>
      </c>
      <c r="AM1945" s="2">
        <v>0</v>
      </c>
      <c r="AN1945" s="2">
        <v>314.2</v>
      </c>
      <c r="AO1945" s="2">
        <v>0</v>
      </c>
      <c r="AP1945" s="2">
        <v>0</v>
      </c>
      <c r="AQ1945" s="2">
        <v>125</v>
      </c>
      <c r="AR1945" s="2">
        <v>-125</v>
      </c>
      <c r="AS1945" s="2">
        <v>3395.25</v>
      </c>
      <c r="AT1945" s="2">
        <v>18087.9</v>
      </c>
      <c r="AU1945" s="2">
        <v>3709.45</v>
      </c>
      <c r="AV1945" s="2">
        <v>14378.45</v>
      </c>
    </row>
    <row r="1946" spans="1:48" ht="25.5">
      <c r="A1946" s="1" t="s">
        <v>2251</v>
      </c>
      <c r="B1946" s="1" t="s">
        <v>2252</v>
      </c>
      <c r="C1946" s="1" t="s">
        <v>1377</v>
      </c>
      <c r="D1946" s="139" t="s">
        <v>2253</v>
      </c>
      <c r="E1946" s="140">
        <v>72464</v>
      </c>
      <c r="F1946" s="1" t="s">
        <v>640</v>
      </c>
      <c r="G1946" s="1" t="s">
        <v>3114</v>
      </c>
      <c r="H1946" s="1" t="s">
        <v>344</v>
      </c>
      <c r="I1946" s="1" t="s">
        <v>117</v>
      </c>
      <c r="J1946" s="1" t="s">
        <v>2257</v>
      </c>
      <c r="K1946" s="1" t="s">
        <v>49</v>
      </c>
      <c r="L1946" s="2">
        <v>12740.15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0</v>
      </c>
      <c r="S1946" s="2">
        <v>1728.7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 s="2">
        <v>0</v>
      </c>
      <c r="Z1946" s="2">
        <v>0</v>
      </c>
      <c r="AA1946" s="2">
        <v>0</v>
      </c>
      <c r="AB1946" s="2">
        <v>0</v>
      </c>
      <c r="AC1946" s="2">
        <v>0</v>
      </c>
      <c r="AD1946" s="2">
        <v>0</v>
      </c>
      <c r="AE1946" s="2">
        <v>0</v>
      </c>
      <c r="AF1946" s="2">
        <v>2184</v>
      </c>
      <c r="AG1946" s="2">
        <v>0</v>
      </c>
      <c r="AH1946" s="2">
        <v>0</v>
      </c>
      <c r="AI1946" s="2">
        <v>0</v>
      </c>
      <c r="AJ1946" s="2">
        <v>0</v>
      </c>
      <c r="AK1946" s="2">
        <v>0</v>
      </c>
      <c r="AL1946" s="2">
        <v>0</v>
      </c>
      <c r="AM1946" s="2">
        <v>0</v>
      </c>
      <c r="AN1946" s="2">
        <v>286.65</v>
      </c>
      <c r="AO1946" s="2">
        <v>0</v>
      </c>
      <c r="AP1946" s="2">
        <v>0</v>
      </c>
      <c r="AQ1946" s="2">
        <v>125</v>
      </c>
      <c r="AR1946" s="2">
        <v>-125</v>
      </c>
      <c r="AS1946" s="2">
        <v>3855.25</v>
      </c>
      <c r="AT1946" s="2">
        <v>16652.85</v>
      </c>
      <c r="AU1946" s="2">
        <v>4141.9</v>
      </c>
      <c r="AV1946" s="2">
        <v>12510.949999999999</v>
      </c>
    </row>
    <row r="1947" spans="1:48" ht="25.5">
      <c r="A1947" s="1" t="s">
        <v>2251</v>
      </c>
      <c r="B1947" s="1" t="s">
        <v>2252</v>
      </c>
      <c r="C1947" s="1" t="s">
        <v>1377</v>
      </c>
      <c r="D1947" s="139" t="s">
        <v>2253</v>
      </c>
      <c r="E1947" s="140">
        <v>72125</v>
      </c>
      <c r="F1947" s="1" t="s">
        <v>82</v>
      </c>
      <c r="G1947" s="1" t="s">
        <v>3114</v>
      </c>
      <c r="H1947" s="1" t="s">
        <v>344</v>
      </c>
      <c r="I1947" s="1" t="s">
        <v>117</v>
      </c>
      <c r="J1947" s="1" t="s">
        <v>2257</v>
      </c>
      <c r="K1947" s="1" t="s">
        <v>49</v>
      </c>
      <c r="L1947" s="2">
        <v>12740.15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1728.7</v>
      </c>
      <c r="T1947" s="2">
        <v>0</v>
      </c>
      <c r="U1947" s="2">
        <v>0</v>
      </c>
      <c r="V1947" s="2">
        <v>0</v>
      </c>
      <c r="W1947" s="2">
        <v>0</v>
      </c>
      <c r="X1947" s="2">
        <v>0</v>
      </c>
      <c r="Y1947" s="2">
        <v>0</v>
      </c>
      <c r="Z1947" s="2">
        <v>0</v>
      </c>
      <c r="AA1947" s="2">
        <v>0</v>
      </c>
      <c r="AB1947" s="2">
        <v>0</v>
      </c>
      <c r="AC1947" s="2">
        <v>0</v>
      </c>
      <c r="AD1947" s="2">
        <v>0</v>
      </c>
      <c r="AE1947" s="2">
        <v>0</v>
      </c>
      <c r="AF1947" s="2">
        <v>2184</v>
      </c>
      <c r="AG1947" s="2">
        <v>0</v>
      </c>
      <c r="AH1947" s="2">
        <v>0</v>
      </c>
      <c r="AI1947" s="2">
        <v>0</v>
      </c>
      <c r="AJ1947" s="2">
        <v>0</v>
      </c>
      <c r="AK1947" s="2">
        <v>0</v>
      </c>
      <c r="AL1947" s="2">
        <v>0</v>
      </c>
      <c r="AM1947" s="2">
        <v>0</v>
      </c>
      <c r="AN1947" s="2">
        <v>286.65</v>
      </c>
      <c r="AO1947" s="2">
        <v>0</v>
      </c>
      <c r="AP1947" s="2">
        <v>0</v>
      </c>
      <c r="AQ1947" s="2">
        <v>125</v>
      </c>
      <c r="AR1947" s="2">
        <v>-125</v>
      </c>
      <c r="AS1947" s="2">
        <v>3515.25</v>
      </c>
      <c r="AT1947" s="2">
        <v>16652.85</v>
      </c>
      <c r="AU1947" s="2">
        <v>3801.9</v>
      </c>
      <c r="AV1947" s="2">
        <v>12850.949999999999</v>
      </c>
    </row>
    <row r="1948" spans="1:48" ht="25.5">
      <c r="A1948" s="1" t="s">
        <v>2251</v>
      </c>
      <c r="B1948" s="1" t="s">
        <v>2252</v>
      </c>
      <c r="C1948" s="1" t="s">
        <v>1377</v>
      </c>
      <c r="D1948" s="139" t="s">
        <v>2253</v>
      </c>
      <c r="E1948" s="140">
        <v>3278</v>
      </c>
      <c r="F1948" s="1" t="s">
        <v>3115</v>
      </c>
      <c r="G1948" s="1" t="s">
        <v>1011</v>
      </c>
      <c r="H1948" s="1" t="s">
        <v>101</v>
      </c>
      <c r="I1948" s="1" t="s">
        <v>117</v>
      </c>
      <c r="J1948" s="1" t="s">
        <v>2257</v>
      </c>
      <c r="K1948" s="1" t="s">
        <v>49</v>
      </c>
      <c r="L1948" s="2">
        <v>17430.07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0</v>
      </c>
      <c r="S1948" s="2">
        <v>1728.7</v>
      </c>
      <c r="T1948" s="2">
        <v>0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  <c r="AB1948" s="2">
        <v>0</v>
      </c>
      <c r="AC1948" s="2">
        <v>0</v>
      </c>
      <c r="AD1948" s="2">
        <v>0</v>
      </c>
      <c r="AE1948" s="2">
        <v>62.91</v>
      </c>
      <c r="AF1948" s="2">
        <v>2925.09</v>
      </c>
      <c r="AG1948" s="2">
        <v>0</v>
      </c>
      <c r="AH1948" s="2">
        <v>0</v>
      </c>
      <c r="AI1948" s="2">
        <v>0</v>
      </c>
      <c r="AJ1948" s="2">
        <v>0</v>
      </c>
      <c r="AK1948" s="2">
        <v>0</v>
      </c>
      <c r="AL1948" s="2">
        <v>0</v>
      </c>
      <c r="AM1948" s="2">
        <v>0</v>
      </c>
      <c r="AN1948" s="2">
        <v>392.2</v>
      </c>
      <c r="AO1948" s="2">
        <v>0</v>
      </c>
      <c r="AP1948" s="2">
        <v>0</v>
      </c>
      <c r="AQ1948" s="2">
        <v>125</v>
      </c>
      <c r="AR1948" s="2">
        <v>-125</v>
      </c>
      <c r="AS1948" s="2">
        <v>10068.220000000001</v>
      </c>
      <c r="AT1948" s="2">
        <v>22146.77</v>
      </c>
      <c r="AU1948" s="2">
        <v>10460.420000000002</v>
      </c>
      <c r="AV1948" s="2">
        <v>11686.349999999999</v>
      </c>
    </row>
    <row r="1949" spans="1:48" ht="25.5">
      <c r="A1949" s="1" t="s">
        <v>2251</v>
      </c>
      <c r="B1949" s="1" t="s">
        <v>2252</v>
      </c>
      <c r="C1949" s="1" t="s">
        <v>1377</v>
      </c>
      <c r="D1949" s="139" t="s">
        <v>2253</v>
      </c>
      <c r="E1949" s="140">
        <v>63415</v>
      </c>
      <c r="F1949" s="1" t="s">
        <v>3116</v>
      </c>
      <c r="G1949" s="1" t="s">
        <v>63</v>
      </c>
      <c r="H1949" s="1" t="s">
        <v>180</v>
      </c>
      <c r="I1949" s="1" t="s">
        <v>117</v>
      </c>
      <c r="J1949" s="1" t="s">
        <v>2257</v>
      </c>
      <c r="K1949" s="1" t="s">
        <v>49</v>
      </c>
      <c r="L1949" s="2">
        <v>13055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1728.7</v>
      </c>
      <c r="T1949" s="2">
        <v>0</v>
      </c>
      <c r="U1949" s="2">
        <v>0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0</v>
      </c>
      <c r="AB1949" s="2">
        <v>0</v>
      </c>
      <c r="AC1949" s="2">
        <v>0</v>
      </c>
      <c r="AD1949" s="2">
        <v>0</v>
      </c>
      <c r="AE1949" s="2">
        <v>0</v>
      </c>
      <c r="AF1949" s="2">
        <v>2238</v>
      </c>
      <c r="AG1949" s="2">
        <v>0</v>
      </c>
      <c r="AH1949" s="2">
        <v>0</v>
      </c>
      <c r="AI1949" s="2">
        <v>0</v>
      </c>
      <c r="AJ1949" s="2">
        <v>0</v>
      </c>
      <c r="AK1949" s="2">
        <v>0</v>
      </c>
      <c r="AL1949" s="2">
        <v>0</v>
      </c>
      <c r="AM1949" s="2">
        <v>0</v>
      </c>
      <c r="AN1949" s="2">
        <v>293.75</v>
      </c>
      <c r="AO1949" s="2">
        <v>0</v>
      </c>
      <c r="AP1949" s="2">
        <v>0</v>
      </c>
      <c r="AQ1949" s="2">
        <v>125</v>
      </c>
      <c r="AR1949" s="2">
        <v>-125</v>
      </c>
      <c r="AS1949" s="2">
        <v>5934.25</v>
      </c>
      <c r="AT1949" s="2">
        <v>17021.7</v>
      </c>
      <c r="AU1949" s="2">
        <v>6228</v>
      </c>
      <c r="AV1949" s="2">
        <v>10793.7</v>
      </c>
    </row>
    <row r="1950" spans="1:48" ht="25.5">
      <c r="A1950" s="1" t="s">
        <v>2251</v>
      </c>
      <c r="B1950" s="1" t="s">
        <v>2252</v>
      </c>
      <c r="C1950" s="1" t="s">
        <v>1377</v>
      </c>
      <c r="D1950" s="139" t="s">
        <v>2253</v>
      </c>
      <c r="E1950" s="140">
        <v>72726</v>
      </c>
      <c r="F1950" s="1" t="s">
        <v>3117</v>
      </c>
      <c r="G1950" s="1" t="s">
        <v>63</v>
      </c>
      <c r="H1950" s="1" t="s">
        <v>2197</v>
      </c>
      <c r="I1950" s="1" t="s">
        <v>117</v>
      </c>
      <c r="J1950" s="1" t="s">
        <v>2257</v>
      </c>
      <c r="K1950" s="1" t="s">
        <v>49</v>
      </c>
      <c r="L1950" s="2">
        <v>12355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>
        <v>1728.7</v>
      </c>
      <c r="T1950" s="2">
        <v>0</v>
      </c>
      <c r="U1950" s="2">
        <v>0</v>
      </c>
      <c r="V1950" s="2">
        <v>0</v>
      </c>
      <c r="W1950" s="2">
        <v>0</v>
      </c>
      <c r="X1950" s="2">
        <v>0</v>
      </c>
      <c r="Y1950" s="2">
        <v>0</v>
      </c>
      <c r="Z1950" s="2">
        <v>0</v>
      </c>
      <c r="AA1950" s="2">
        <v>0</v>
      </c>
      <c r="AB1950" s="2">
        <v>0</v>
      </c>
      <c r="AC1950" s="2">
        <v>0</v>
      </c>
      <c r="AD1950" s="2">
        <v>0</v>
      </c>
      <c r="AE1950" s="2">
        <v>0</v>
      </c>
      <c r="AF1950" s="2">
        <v>2118</v>
      </c>
      <c r="AG1950" s="2">
        <v>0</v>
      </c>
      <c r="AH1950" s="2">
        <v>0</v>
      </c>
      <c r="AI1950" s="2">
        <v>0</v>
      </c>
      <c r="AJ1950" s="2">
        <v>0</v>
      </c>
      <c r="AK1950" s="2">
        <v>0</v>
      </c>
      <c r="AL1950" s="2">
        <v>0</v>
      </c>
      <c r="AM1950" s="2">
        <v>0</v>
      </c>
      <c r="AN1950" s="2">
        <v>278</v>
      </c>
      <c r="AO1950" s="2">
        <v>0</v>
      </c>
      <c r="AP1950" s="2">
        <v>0</v>
      </c>
      <c r="AQ1950" s="2">
        <v>125</v>
      </c>
      <c r="AR1950" s="2">
        <v>-125</v>
      </c>
      <c r="AS1950" s="2">
        <v>3619.25</v>
      </c>
      <c r="AT1950" s="2">
        <v>16201.7</v>
      </c>
      <c r="AU1950" s="2">
        <v>3897.25</v>
      </c>
      <c r="AV1950" s="2">
        <v>12304.45</v>
      </c>
    </row>
    <row r="1951" spans="1:48" ht="25.5">
      <c r="A1951" s="1" t="s">
        <v>2251</v>
      </c>
      <c r="B1951" s="1" t="s">
        <v>2252</v>
      </c>
      <c r="C1951" s="1" t="s">
        <v>1377</v>
      </c>
      <c r="D1951" s="139" t="s">
        <v>2253</v>
      </c>
      <c r="E1951" s="140">
        <v>72382</v>
      </c>
      <c r="F1951" s="1" t="s">
        <v>3118</v>
      </c>
      <c r="G1951" s="1" t="s">
        <v>63</v>
      </c>
      <c r="H1951" s="1" t="s">
        <v>217</v>
      </c>
      <c r="I1951" s="1" t="s">
        <v>117</v>
      </c>
      <c r="J1951" s="1" t="s">
        <v>2257</v>
      </c>
      <c r="K1951" s="1" t="s">
        <v>49</v>
      </c>
      <c r="L1951" s="2">
        <v>16485.15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  <c r="R1951" s="2">
        <v>0</v>
      </c>
      <c r="S1951" s="2">
        <v>1728.7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  <c r="AB1951" s="2">
        <v>0</v>
      </c>
      <c r="AC1951" s="2">
        <v>0</v>
      </c>
      <c r="AD1951" s="2">
        <v>0</v>
      </c>
      <c r="AE1951" s="2">
        <v>0</v>
      </c>
      <c r="AF1951" s="2">
        <v>2826</v>
      </c>
      <c r="AG1951" s="2">
        <v>0</v>
      </c>
      <c r="AH1951" s="2">
        <v>0</v>
      </c>
      <c r="AI1951" s="2">
        <v>0</v>
      </c>
      <c r="AJ1951" s="2">
        <v>0</v>
      </c>
      <c r="AK1951" s="2">
        <v>0</v>
      </c>
      <c r="AL1951" s="2">
        <v>0</v>
      </c>
      <c r="AM1951" s="2">
        <v>0</v>
      </c>
      <c r="AN1951" s="2">
        <v>370.9</v>
      </c>
      <c r="AO1951" s="2">
        <v>0</v>
      </c>
      <c r="AP1951" s="2">
        <v>0</v>
      </c>
      <c r="AQ1951" s="2">
        <v>125</v>
      </c>
      <c r="AR1951" s="2">
        <v>-125</v>
      </c>
      <c r="AS1951" s="2">
        <v>5827.25</v>
      </c>
      <c r="AT1951" s="2">
        <v>21039.850000000002</v>
      </c>
      <c r="AU1951" s="2">
        <v>6198.15</v>
      </c>
      <c r="AV1951" s="2">
        <v>14841.700000000003</v>
      </c>
    </row>
    <row r="1952" spans="1:48" ht="25.5">
      <c r="A1952" s="1" t="s">
        <v>2251</v>
      </c>
      <c r="B1952" s="1" t="s">
        <v>2252</v>
      </c>
      <c r="C1952" s="1" t="s">
        <v>1377</v>
      </c>
      <c r="D1952" s="139" t="s">
        <v>2253</v>
      </c>
      <c r="E1952" s="140">
        <v>72199</v>
      </c>
      <c r="F1952" s="1" t="s">
        <v>1307</v>
      </c>
      <c r="G1952" s="1" t="s">
        <v>63</v>
      </c>
      <c r="H1952" s="1" t="s">
        <v>487</v>
      </c>
      <c r="I1952" s="1" t="s">
        <v>117</v>
      </c>
      <c r="J1952" s="1" t="s">
        <v>2257</v>
      </c>
      <c r="K1952" s="1" t="s">
        <v>49</v>
      </c>
      <c r="L1952" s="2">
        <v>13510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>
        <v>1728.7</v>
      </c>
      <c r="T1952" s="2">
        <v>0</v>
      </c>
      <c r="U1952" s="2">
        <v>0</v>
      </c>
      <c r="V1952" s="2">
        <v>0</v>
      </c>
      <c r="W1952" s="2">
        <v>0</v>
      </c>
      <c r="X1952" s="2">
        <v>0</v>
      </c>
      <c r="Y1952" s="2">
        <v>0</v>
      </c>
      <c r="Z1952" s="2">
        <v>0</v>
      </c>
      <c r="AA1952" s="2">
        <v>0</v>
      </c>
      <c r="AB1952" s="2">
        <v>0</v>
      </c>
      <c r="AC1952" s="2">
        <v>0</v>
      </c>
      <c r="AD1952" s="2">
        <v>0</v>
      </c>
      <c r="AE1952" s="2">
        <v>0</v>
      </c>
      <c r="AF1952" s="2">
        <v>2316</v>
      </c>
      <c r="AG1952" s="2">
        <v>0</v>
      </c>
      <c r="AH1952" s="2">
        <v>0</v>
      </c>
      <c r="AI1952" s="2">
        <v>0</v>
      </c>
      <c r="AJ1952" s="2">
        <v>0</v>
      </c>
      <c r="AK1952" s="2">
        <v>0</v>
      </c>
      <c r="AL1952" s="2">
        <v>0</v>
      </c>
      <c r="AM1952" s="2">
        <v>0</v>
      </c>
      <c r="AN1952" s="2">
        <v>304</v>
      </c>
      <c r="AO1952" s="2">
        <v>0</v>
      </c>
      <c r="AP1952" s="2">
        <v>0</v>
      </c>
      <c r="AQ1952" s="2">
        <v>125</v>
      </c>
      <c r="AR1952" s="2">
        <v>-125</v>
      </c>
      <c r="AS1952" s="2">
        <v>6392.25</v>
      </c>
      <c r="AT1952" s="2">
        <v>17554.7</v>
      </c>
      <c r="AU1952" s="2">
        <v>6696.25</v>
      </c>
      <c r="AV1952" s="2">
        <v>10858.45</v>
      </c>
    </row>
    <row r="1953" spans="1:48" ht="25.5">
      <c r="A1953" s="1" t="s">
        <v>2251</v>
      </c>
      <c r="B1953" s="1" t="s">
        <v>2252</v>
      </c>
      <c r="C1953" s="1" t="s">
        <v>1377</v>
      </c>
      <c r="D1953" s="139" t="s">
        <v>2253</v>
      </c>
      <c r="E1953" s="140">
        <v>72491</v>
      </c>
      <c r="F1953" s="1" t="s">
        <v>1541</v>
      </c>
      <c r="G1953" s="1" t="s">
        <v>272</v>
      </c>
      <c r="H1953" s="1" t="s">
        <v>427</v>
      </c>
      <c r="I1953" s="1" t="s">
        <v>117</v>
      </c>
      <c r="J1953" s="1" t="s">
        <v>2257</v>
      </c>
      <c r="K1953" s="1" t="s">
        <v>49</v>
      </c>
      <c r="L1953" s="2">
        <v>12145.19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1728.7</v>
      </c>
      <c r="T1953" s="2">
        <v>0</v>
      </c>
      <c r="U1953" s="2">
        <v>0</v>
      </c>
      <c r="V1953" s="2">
        <v>0</v>
      </c>
      <c r="W1953" s="2">
        <v>0</v>
      </c>
      <c r="X1953" s="2">
        <v>0</v>
      </c>
      <c r="Y1953" s="2">
        <v>0</v>
      </c>
      <c r="Z1953" s="2">
        <v>0</v>
      </c>
      <c r="AA1953" s="2">
        <v>0</v>
      </c>
      <c r="AB1953" s="2">
        <v>0</v>
      </c>
      <c r="AC1953" s="2">
        <v>0</v>
      </c>
      <c r="AD1953" s="2">
        <v>0</v>
      </c>
      <c r="AE1953" s="2">
        <v>0</v>
      </c>
      <c r="AF1953" s="2">
        <v>2082</v>
      </c>
      <c r="AG1953" s="2">
        <v>0</v>
      </c>
      <c r="AH1953" s="2">
        <v>0</v>
      </c>
      <c r="AI1953" s="2">
        <v>0</v>
      </c>
      <c r="AJ1953" s="2">
        <v>0</v>
      </c>
      <c r="AK1953" s="2">
        <v>0</v>
      </c>
      <c r="AL1953" s="2">
        <v>0</v>
      </c>
      <c r="AM1953" s="2">
        <v>0</v>
      </c>
      <c r="AN1953" s="2">
        <v>273.25</v>
      </c>
      <c r="AO1953" s="2">
        <v>0</v>
      </c>
      <c r="AP1953" s="2">
        <v>0</v>
      </c>
      <c r="AQ1953" s="2">
        <v>125</v>
      </c>
      <c r="AR1953" s="2">
        <v>-125</v>
      </c>
      <c r="AS1953" s="2">
        <v>6223.4400000000005</v>
      </c>
      <c r="AT1953" s="2">
        <v>15955.890000000001</v>
      </c>
      <c r="AU1953" s="2">
        <v>6496.6900000000005</v>
      </c>
      <c r="AV1953" s="2">
        <v>9459.2</v>
      </c>
    </row>
    <row r="1954" spans="1:48" ht="25.5">
      <c r="A1954" s="1" t="s">
        <v>2251</v>
      </c>
      <c r="B1954" s="1" t="s">
        <v>2252</v>
      </c>
      <c r="C1954" s="1" t="s">
        <v>1377</v>
      </c>
      <c r="D1954" s="139" t="s">
        <v>2253</v>
      </c>
      <c r="E1954" s="140">
        <v>8472</v>
      </c>
      <c r="F1954" s="1" t="s">
        <v>3119</v>
      </c>
      <c r="G1954" s="1" t="s">
        <v>175</v>
      </c>
      <c r="H1954" s="1" t="s">
        <v>3120</v>
      </c>
      <c r="I1954" s="1" t="s">
        <v>117</v>
      </c>
      <c r="J1954" s="1" t="s">
        <v>2257</v>
      </c>
      <c r="K1954" s="1" t="s">
        <v>49</v>
      </c>
      <c r="L1954" s="2">
        <v>11200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  <c r="R1954" s="2">
        <v>0</v>
      </c>
      <c r="S1954" s="2">
        <v>1728.7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2">
        <v>0</v>
      </c>
      <c r="AE1954" s="2">
        <v>0</v>
      </c>
      <c r="AF1954" s="2">
        <v>1920</v>
      </c>
      <c r="AG1954" s="2">
        <v>0</v>
      </c>
      <c r="AH1954" s="2">
        <v>0</v>
      </c>
      <c r="AI1954" s="2">
        <v>0</v>
      </c>
      <c r="AJ1954" s="2">
        <v>0</v>
      </c>
      <c r="AK1954" s="2">
        <v>0</v>
      </c>
      <c r="AL1954" s="2">
        <v>0</v>
      </c>
      <c r="AM1954" s="2">
        <v>0</v>
      </c>
      <c r="AN1954" s="2">
        <v>252</v>
      </c>
      <c r="AO1954" s="2">
        <v>0</v>
      </c>
      <c r="AP1954" s="2">
        <v>0</v>
      </c>
      <c r="AQ1954" s="2">
        <v>125</v>
      </c>
      <c r="AR1954" s="2">
        <v>-125</v>
      </c>
      <c r="AS1954" s="2">
        <v>8421.25</v>
      </c>
      <c r="AT1954" s="2">
        <v>14848.7</v>
      </c>
      <c r="AU1954" s="2">
        <v>8673.25</v>
      </c>
      <c r="AV1954" s="2">
        <v>6175.450000000001</v>
      </c>
    </row>
    <row r="1955" spans="1:48" ht="25.5">
      <c r="A1955" s="1" t="s">
        <v>2251</v>
      </c>
      <c r="B1955" s="1" t="s">
        <v>2252</v>
      </c>
      <c r="C1955" s="1" t="s">
        <v>1377</v>
      </c>
      <c r="D1955" s="139" t="s">
        <v>2253</v>
      </c>
      <c r="E1955" s="140">
        <v>31824</v>
      </c>
      <c r="F1955" s="1" t="s">
        <v>2933</v>
      </c>
      <c r="G1955" s="1" t="s">
        <v>1376</v>
      </c>
      <c r="H1955" s="1" t="s">
        <v>718</v>
      </c>
      <c r="I1955" s="1" t="s">
        <v>117</v>
      </c>
      <c r="J1955" s="1" t="s">
        <v>2257</v>
      </c>
      <c r="K1955" s="1" t="s">
        <v>49</v>
      </c>
      <c r="L1955" s="2">
        <v>12285.15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1728.7</v>
      </c>
      <c r="T1955" s="2">
        <v>0</v>
      </c>
      <c r="U1955" s="2">
        <v>0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0</v>
      </c>
      <c r="AB1955" s="2">
        <v>0</v>
      </c>
      <c r="AC1955" s="2">
        <v>0</v>
      </c>
      <c r="AD1955" s="2">
        <v>0</v>
      </c>
      <c r="AE1955" s="2">
        <v>0</v>
      </c>
      <c r="AF1955" s="2">
        <v>2106</v>
      </c>
      <c r="AG1955" s="2">
        <v>0</v>
      </c>
      <c r="AH1955" s="2">
        <v>0</v>
      </c>
      <c r="AI1955" s="2">
        <v>0</v>
      </c>
      <c r="AJ1955" s="2">
        <v>0</v>
      </c>
      <c r="AK1955" s="2">
        <v>0</v>
      </c>
      <c r="AL1955" s="2">
        <v>0</v>
      </c>
      <c r="AM1955" s="2">
        <v>0</v>
      </c>
      <c r="AN1955" s="2">
        <v>276.4</v>
      </c>
      <c r="AO1955" s="2">
        <v>0</v>
      </c>
      <c r="AP1955" s="2">
        <v>0</v>
      </c>
      <c r="AQ1955" s="2">
        <v>125</v>
      </c>
      <c r="AR1955" s="2">
        <v>-125</v>
      </c>
      <c r="AS1955" s="2">
        <v>3887.25</v>
      </c>
      <c r="AT1955" s="2">
        <v>16119.85</v>
      </c>
      <c r="AU1955" s="2">
        <v>4163.65</v>
      </c>
      <c r="AV1955" s="2">
        <v>11956.2</v>
      </c>
    </row>
    <row r="1956" spans="1:48" ht="25.5">
      <c r="A1956" s="1" t="s">
        <v>2251</v>
      </c>
      <c r="B1956" s="1" t="s">
        <v>2252</v>
      </c>
      <c r="C1956" s="1" t="s">
        <v>1377</v>
      </c>
      <c r="D1956" s="139" t="s">
        <v>2253</v>
      </c>
      <c r="E1956" s="140">
        <v>31913</v>
      </c>
      <c r="F1956" s="1" t="s">
        <v>1388</v>
      </c>
      <c r="G1956" s="1" t="s">
        <v>1376</v>
      </c>
      <c r="H1956" s="1" t="s">
        <v>718</v>
      </c>
      <c r="I1956" s="1" t="s">
        <v>117</v>
      </c>
      <c r="J1956" s="1" t="s">
        <v>2257</v>
      </c>
      <c r="K1956" s="1" t="s">
        <v>49</v>
      </c>
      <c r="L1956" s="2">
        <v>9485.15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1728.7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  <c r="AB1956" s="2">
        <v>0</v>
      </c>
      <c r="AC1956" s="2">
        <v>0</v>
      </c>
      <c r="AD1956" s="2">
        <v>0</v>
      </c>
      <c r="AE1956" s="2">
        <v>0</v>
      </c>
      <c r="AF1956" s="2">
        <v>1626</v>
      </c>
      <c r="AG1956" s="2">
        <v>0</v>
      </c>
      <c r="AH1956" s="2">
        <v>0</v>
      </c>
      <c r="AI1956" s="2">
        <v>0</v>
      </c>
      <c r="AJ1956" s="2">
        <v>0</v>
      </c>
      <c r="AK1956" s="2">
        <v>0</v>
      </c>
      <c r="AL1956" s="2">
        <v>0</v>
      </c>
      <c r="AM1956" s="2">
        <v>0</v>
      </c>
      <c r="AN1956" s="2">
        <v>213.4</v>
      </c>
      <c r="AO1956" s="2">
        <v>0</v>
      </c>
      <c r="AP1956" s="2">
        <v>0</v>
      </c>
      <c r="AQ1956" s="2">
        <v>125</v>
      </c>
      <c r="AR1956" s="2">
        <v>-125</v>
      </c>
      <c r="AS1956" s="2">
        <v>2127.25</v>
      </c>
      <c r="AT1956" s="2">
        <v>12839.85</v>
      </c>
      <c r="AU1956" s="2">
        <v>2340.65</v>
      </c>
      <c r="AV1956" s="2">
        <v>10499.2</v>
      </c>
    </row>
    <row r="1957" spans="1:48" ht="25.5">
      <c r="A1957" s="1" t="s">
        <v>2251</v>
      </c>
      <c r="B1957" s="1" t="s">
        <v>2252</v>
      </c>
      <c r="C1957" s="1" t="s">
        <v>1377</v>
      </c>
      <c r="D1957" s="139" t="s">
        <v>2253</v>
      </c>
      <c r="E1957" s="140">
        <v>64574</v>
      </c>
      <c r="F1957" s="1" t="s">
        <v>1174</v>
      </c>
      <c r="G1957" s="1" t="s">
        <v>1376</v>
      </c>
      <c r="H1957" s="1" t="s">
        <v>487</v>
      </c>
      <c r="I1957" s="1" t="s">
        <v>117</v>
      </c>
      <c r="J1957" s="1" t="s">
        <v>2257</v>
      </c>
      <c r="K1957" s="1" t="s">
        <v>49</v>
      </c>
      <c r="L1957" s="2">
        <v>15190.05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1728.7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  <c r="AB1957" s="2">
        <v>0</v>
      </c>
      <c r="AC1957" s="2">
        <v>0</v>
      </c>
      <c r="AD1957" s="2">
        <v>0</v>
      </c>
      <c r="AE1957" s="2">
        <v>0</v>
      </c>
      <c r="AF1957" s="2">
        <v>2604</v>
      </c>
      <c r="AG1957" s="2">
        <v>0</v>
      </c>
      <c r="AH1957" s="2">
        <v>0</v>
      </c>
      <c r="AI1957" s="2">
        <v>0</v>
      </c>
      <c r="AJ1957" s="2">
        <v>0</v>
      </c>
      <c r="AK1957" s="2">
        <v>0</v>
      </c>
      <c r="AL1957" s="2">
        <v>0</v>
      </c>
      <c r="AM1957" s="2">
        <v>0</v>
      </c>
      <c r="AN1957" s="2">
        <v>341.8</v>
      </c>
      <c r="AO1957" s="2">
        <v>0</v>
      </c>
      <c r="AP1957" s="2">
        <v>0</v>
      </c>
      <c r="AQ1957" s="2">
        <v>125</v>
      </c>
      <c r="AR1957" s="2">
        <v>-125</v>
      </c>
      <c r="AS1957" s="2">
        <v>4750.25</v>
      </c>
      <c r="AT1957" s="2">
        <v>19522.75</v>
      </c>
      <c r="AU1957" s="2">
        <v>5092.05</v>
      </c>
      <c r="AV1957" s="2">
        <v>14430.7</v>
      </c>
    </row>
    <row r="1958" spans="1:48" ht="25.5">
      <c r="A1958" s="1" t="s">
        <v>2251</v>
      </c>
      <c r="B1958" s="1" t="s">
        <v>2252</v>
      </c>
      <c r="C1958" s="1" t="s">
        <v>1377</v>
      </c>
      <c r="D1958" s="139" t="s">
        <v>2253</v>
      </c>
      <c r="E1958" s="140">
        <v>2054</v>
      </c>
      <c r="F1958" s="1" t="s">
        <v>3121</v>
      </c>
      <c r="G1958" s="1" t="s">
        <v>2951</v>
      </c>
      <c r="H1958" s="1" t="s">
        <v>47</v>
      </c>
      <c r="I1958" s="1" t="s">
        <v>117</v>
      </c>
      <c r="J1958" s="1" t="s">
        <v>2257</v>
      </c>
      <c r="K1958" s="1" t="s">
        <v>49</v>
      </c>
      <c r="L1958" s="2">
        <v>11340.15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1728.7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0</v>
      </c>
      <c r="AB1958" s="2">
        <v>0</v>
      </c>
      <c r="AC1958" s="2">
        <v>0</v>
      </c>
      <c r="AD1958" s="2">
        <v>0</v>
      </c>
      <c r="AE1958" s="2">
        <v>0</v>
      </c>
      <c r="AF1958" s="2">
        <v>1944</v>
      </c>
      <c r="AG1958" s="2">
        <v>0</v>
      </c>
      <c r="AH1958" s="2">
        <v>0</v>
      </c>
      <c r="AI1958" s="2">
        <v>0</v>
      </c>
      <c r="AJ1958" s="2">
        <v>0</v>
      </c>
      <c r="AK1958" s="2">
        <v>0</v>
      </c>
      <c r="AL1958" s="2">
        <v>0</v>
      </c>
      <c r="AM1958" s="2">
        <v>0</v>
      </c>
      <c r="AN1958" s="2">
        <v>255.15</v>
      </c>
      <c r="AO1958" s="2">
        <v>0</v>
      </c>
      <c r="AP1958" s="2">
        <v>0</v>
      </c>
      <c r="AQ1958" s="2">
        <v>125</v>
      </c>
      <c r="AR1958" s="2">
        <v>-125</v>
      </c>
      <c r="AS1958" s="2">
        <v>2695.25</v>
      </c>
      <c r="AT1958" s="2">
        <v>15012.85</v>
      </c>
      <c r="AU1958" s="2">
        <v>2950.4</v>
      </c>
      <c r="AV1958" s="2">
        <v>12062.45</v>
      </c>
    </row>
    <row r="1959" spans="1:48" ht="25.5">
      <c r="A1959" s="1" t="s">
        <v>2251</v>
      </c>
      <c r="B1959" s="1" t="s">
        <v>2252</v>
      </c>
      <c r="C1959" s="1" t="s">
        <v>1377</v>
      </c>
      <c r="D1959" s="139" t="s">
        <v>2253</v>
      </c>
      <c r="E1959" s="140">
        <v>72202</v>
      </c>
      <c r="F1959" s="1" t="s">
        <v>231</v>
      </c>
      <c r="G1959" s="1" t="s">
        <v>2951</v>
      </c>
      <c r="H1959" s="1" t="s">
        <v>47</v>
      </c>
      <c r="I1959" s="1" t="s">
        <v>117</v>
      </c>
      <c r="J1959" s="1" t="s">
        <v>2257</v>
      </c>
      <c r="K1959" s="1" t="s">
        <v>49</v>
      </c>
      <c r="L1959" s="2">
        <v>12355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1728.7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0</v>
      </c>
      <c r="AB1959" s="2">
        <v>0</v>
      </c>
      <c r="AC1959" s="2">
        <v>0</v>
      </c>
      <c r="AD1959" s="2">
        <v>0</v>
      </c>
      <c r="AE1959" s="2">
        <v>0</v>
      </c>
      <c r="AF1959" s="2">
        <v>2118</v>
      </c>
      <c r="AG1959" s="2">
        <v>0</v>
      </c>
      <c r="AH1959" s="2">
        <v>0</v>
      </c>
      <c r="AI1959" s="2">
        <v>0</v>
      </c>
      <c r="AJ1959" s="2">
        <v>0</v>
      </c>
      <c r="AK1959" s="2">
        <v>0</v>
      </c>
      <c r="AL1959" s="2">
        <v>0</v>
      </c>
      <c r="AM1959" s="2">
        <v>0</v>
      </c>
      <c r="AN1959" s="2">
        <v>278</v>
      </c>
      <c r="AO1959" s="2">
        <v>0</v>
      </c>
      <c r="AP1959" s="2">
        <v>0</v>
      </c>
      <c r="AQ1959" s="2">
        <v>125</v>
      </c>
      <c r="AR1959" s="2">
        <v>-125</v>
      </c>
      <c r="AS1959" s="2">
        <v>4444.25</v>
      </c>
      <c r="AT1959" s="2">
        <v>16201.7</v>
      </c>
      <c r="AU1959" s="2">
        <v>4722.25</v>
      </c>
      <c r="AV1959" s="2">
        <v>11479.45</v>
      </c>
    </row>
    <row r="1960" spans="1:48" ht="25.5">
      <c r="A1960" s="1" t="s">
        <v>2251</v>
      </c>
      <c r="B1960" s="1" t="s">
        <v>2252</v>
      </c>
      <c r="C1960" s="1" t="s">
        <v>1377</v>
      </c>
      <c r="D1960" s="139" t="s">
        <v>2253</v>
      </c>
      <c r="E1960" s="140">
        <v>72517</v>
      </c>
      <c r="F1960" s="1" t="s">
        <v>1373</v>
      </c>
      <c r="G1960" s="1" t="s">
        <v>3122</v>
      </c>
      <c r="H1960" s="1" t="s">
        <v>1557</v>
      </c>
      <c r="I1960" s="1" t="s">
        <v>117</v>
      </c>
      <c r="J1960" s="1" t="s">
        <v>2257</v>
      </c>
      <c r="K1960" s="1" t="s">
        <v>49</v>
      </c>
      <c r="L1960" s="2">
        <v>16100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1728.7</v>
      </c>
      <c r="T1960" s="2">
        <v>0</v>
      </c>
      <c r="U1960" s="2">
        <v>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0</v>
      </c>
      <c r="AB1960" s="2">
        <v>0</v>
      </c>
      <c r="AC1960" s="2">
        <v>0</v>
      </c>
      <c r="AD1960" s="2">
        <v>0</v>
      </c>
      <c r="AE1960" s="2">
        <v>0</v>
      </c>
      <c r="AF1960" s="2">
        <v>2760</v>
      </c>
      <c r="AG1960" s="2">
        <v>0</v>
      </c>
      <c r="AH1960" s="2">
        <v>0</v>
      </c>
      <c r="AI1960" s="2">
        <v>0</v>
      </c>
      <c r="AJ1960" s="2">
        <v>0</v>
      </c>
      <c r="AK1960" s="2">
        <v>0</v>
      </c>
      <c r="AL1960" s="2">
        <v>0</v>
      </c>
      <c r="AM1960" s="2">
        <v>0</v>
      </c>
      <c r="AN1960" s="2">
        <v>362.25</v>
      </c>
      <c r="AO1960" s="2">
        <v>0</v>
      </c>
      <c r="AP1960" s="2">
        <v>0</v>
      </c>
      <c r="AQ1960" s="2">
        <v>125</v>
      </c>
      <c r="AR1960" s="2">
        <v>-125</v>
      </c>
      <c r="AS1960" s="2">
        <v>7961.25</v>
      </c>
      <c r="AT1960" s="2">
        <v>20588.7</v>
      </c>
      <c r="AU1960" s="2">
        <v>8323.5</v>
      </c>
      <c r="AV1960" s="2">
        <v>12265.2</v>
      </c>
    </row>
    <row r="1961" spans="1:48" ht="25.5">
      <c r="A1961" s="1" t="s">
        <v>2251</v>
      </c>
      <c r="B1961" s="1" t="s">
        <v>2252</v>
      </c>
      <c r="C1961" s="1" t="s">
        <v>1377</v>
      </c>
      <c r="D1961" s="139" t="s">
        <v>2253</v>
      </c>
      <c r="E1961" s="140">
        <v>62435</v>
      </c>
      <c r="F1961" s="1" t="s">
        <v>2427</v>
      </c>
      <c r="G1961" s="1" t="s">
        <v>135</v>
      </c>
      <c r="H1961" s="1" t="s">
        <v>101</v>
      </c>
      <c r="I1961" s="1" t="s">
        <v>117</v>
      </c>
      <c r="J1961" s="1" t="s">
        <v>2257</v>
      </c>
      <c r="K1961" s="1" t="s">
        <v>49</v>
      </c>
      <c r="L1961" s="2">
        <v>12390.2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1728.7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0</v>
      </c>
      <c r="AB1961" s="2">
        <v>0</v>
      </c>
      <c r="AC1961" s="2">
        <v>0</v>
      </c>
      <c r="AD1961" s="2">
        <v>0</v>
      </c>
      <c r="AE1961" s="2">
        <v>0</v>
      </c>
      <c r="AF1961" s="2">
        <v>2124</v>
      </c>
      <c r="AG1961" s="2">
        <v>0</v>
      </c>
      <c r="AH1961" s="2">
        <v>0</v>
      </c>
      <c r="AI1961" s="2">
        <v>0</v>
      </c>
      <c r="AJ1961" s="2">
        <v>0</v>
      </c>
      <c r="AK1961" s="2">
        <v>0</v>
      </c>
      <c r="AL1961" s="2">
        <v>0</v>
      </c>
      <c r="AM1961" s="2">
        <v>0</v>
      </c>
      <c r="AN1961" s="2">
        <v>278.8</v>
      </c>
      <c r="AO1961" s="2">
        <v>0</v>
      </c>
      <c r="AP1961" s="2">
        <v>0</v>
      </c>
      <c r="AQ1961" s="2">
        <v>125</v>
      </c>
      <c r="AR1961" s="2">
        <v>-125</v>
      </c>
      <c r="AS1961" s="2">
        <v>8491.15</v>
      </c>
      <c r="AT1961" s="2">
        <v>16242.900000000001</v>
      </c>
      <c r="AU1961" s="2">
        <v>8769.949999999999</v>
      </c>
      <c r="AV1961" s="2">
        <v>7472.950000000003</v>
      </c>
    </row>
    <row r="1962" spans="1:48" ht="25.5">
      <c r="A1962" s="1" t="s">
        <v>2251</v>
      </c>
      <c r="B1962" s="1" t="s">
        <v>2252</v>
      </c>
      <c r="C1962" s="1" t="s">
        <v>1377</v>
      </c>
      <c r="D1962" s="139" t="s">
        <v>2253</v>
      </c>
      <c r="E1962" s="140">
        <v>281575</v>
      </c>
      <c r="F1962" s="1" t="s">
        <v>3123</v>
      </c>
      <c r="G1962" s="1" t="s">
        <v>616</v>
      </c>
      <c r="H1962" s="1" t="s">
        <v>101</v>
      </c>
      <c r="I1962" s="1" t="s">
        <v>117</v>
      </c>
      <c r="J1962" s="1" t="s">
        <v>2257</v>
      </c>
      <c r="K1962" s="1" t="s">
        <v>49</v>
      </c>
      <c r="L1962" s="2">
        <v>13160.1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>
        <v>1728.7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0</v>
      </c>
      <c r="AB1962" s="2">
        <v>0</v>
      </c>
      <c r="AC1962" s="2">
        <v>0</v>
      </c>
      <c r="AD1962" s="2">
        <v>0</v>
      </c>
      <c r="AE1962" s="2">
        <v>0</v>
      </c>
      <c r="AF1962" s="2">
        <v>2256</v>
      </c>
      <c r="AG1962" s="2">
        <v>0</v>
      </c>
      <c r="AH1962" s="2">
        <v>0</v>
      </c>
      <c r="AI1962" s="2">
        <v>0</v>
      </c>
      <c r="AJ1962" s="2">
        <v>0</v>
      </c>
      <c r="AK1962" s="2">
        <v>0</v>
      </c>
      <c r="AL1962" s="2">
        <v>0</v>
      </c>
      <c r="AM1962" s="2">
        <v>0</v>
      </c>
      <c r="AN1962" s="2">
        <v>296.1</v>
      </c>
      <c r="AO1962" s="2">
        <v>0</v>
      </c>
      <c r="AP1962" s="2">
        <v>0</v>
      </c>
      <c r="AQ1962" s="2">
        <v>125</v>
      </c>
      <c r="AR1962" s="2">
        <v>-125</v>
      </c>
      <c r="AS1962" s="2">
        <v>5522.25</v>
      </c>
      <c r="AT1962" s="2">
        <v>17144.800000000003</v>
      </c>
      <c r="AU1962" s="2">
        <v>5818.35</v>
      </c>
      <c r="AV1962" s="2">
        <v>11326.450000000003</v>
      </c>
    </row>
    <row r="1963" spans="1:48" ht="25.5">
      <c r="A1963" s="1" t="s">
        <v>2251</v>
      </c>
      <c r="B1963" s="1" t="s">
        <v>2252</v>
      </c>
      <c r="C1963" s="1" t="s">
        <v>1377</v>
      </c>
      <c r="D1963" s="139" t="s">
        <v>2253</v>
      </c>
      <c r="E1963" s="140">
        <v>7788</v>
      </c>
      <c r="F1963" s="1" t="s">
        <v>3124</v>
      </c>
      <c r="G1963" s="1" t="s">
        <v>616</v>
      </c>
      <c r="H1963" s="1" t="s">
        <v>64</v>
      </c>
      <c r="I1963" s="1" t="s">
        <v>117</v>
      </c>
      <c r="J1963" s="1" t="s">
        <v>2257</v>
      </c>
      <c r="K1963" s="1" t="s">
        <v>49</v>
      </c>
      <c r="L1963" s="2">
        <v>8295.15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1728.7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C1963" s="2">
        <v>0</v>
      </c>
      <c r="AD1963" s="2">
        <v>0</v>
      </c>
      <c r="AE1963" s="2">
        <v>0</v>
      </c>
      <c r="AF1963" s="2">
        <v>1422</v>
      </c>
      <c r="AG1963" s="2">
        <v>0</v>
      </c>
      <c r="AH1963" s="2">
        <v>0</v>
      </c>
      <c r="AI1963" s="2">
        <v>0</v>
      </c>
      <c r="AJ1963" s="2">
        <v>0</v>
      </c>
      <c r="AK1963" s="2">
        <v>0</v>
      </c>
      <c r="AL1963" s="2">
        <v>0</v>
      </c>
      <c r="AM1963" s="2">
        <v>0</v>
      </c>
      <c r="AN1963" s="2">
        <v>186.65</v>
      </c>
      <c r="AO1963" s="2">
        <v>0</v>
      </c>
      <c r="AP1963" s="2">
        <v>0</v>
      </c>
      <c r="AQ1963" s="2">
        <v>125</v>
      </c>
      <c r="AR1963" s="2">
        <v>-125</v>
      </c>
      <c r="AS1963" s="2">
        <v>1423.25</v>
      </c>
      <c r="AT1963" s="2">
        <v>11445.85</v>
      </c>
      <c r="AU1963" s="2">
        <v>1609.9</v>
      </c>
      <c r="AV1963" s="2">
        <v>9835.95</v>
      </c>
    </row>
    <row r="1964" spans="1:48" ht="25.5">
      <c r="A1964" s="1" t="s">
        <v>2251</v>
      </c>
      <c r="B1964" s="1" t="s">
        <v>2252</v>
      </c>
      <c r="C1964" s="1" t="s">
        <v>1377</v>
      </c>
      <c r="D1964" s="139" t="s">
        <v>2253</v>
      </c>
      <c r="E1964" s="140">
        <v>72456</v>
      </c>
      <c r="F1964" s="1" t="s">
        <v>3125</v>
      </c>
      <c r="G1964" s="1" t="s">
        <v>107</v>
      </c>
      <c r="H1964" s="1" t="s">
        <v>908</v>
      </c>
      <c r="I1964" s="1" t="s">
        <v>117</v>
      </c>
      <c r="J1964" s="1" t="s">
        <v>2257</v>
      </c>
      <c r="K1964" s="1" t="s">
        <v>49</v>
      </c>
      <c r="L1964" s="2">
        <v>13720.2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1728.7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2">
        <v>0</v>
      </c>
      <c r="AE1964" s="2">
        <v>0</v>
      </c>
      <c r="AF1964" s="2">
        <v>2352</v>
      </c>
      <c r="AG1964" s="2">
        <v>0</v>
      </c>
      <c r="AH1964" s="2">
        <v>0</v>
      </c>
      <c r="AI1964" s="2">
        <v>0</v>
      </c>
      <c r="AJ1964" s="2">
        <v>0</v>
      </c>
      <c r="AK1964" s="2">
        <v>0</v>
      </c>
      <c r="AL1964" s="2">
        <v>0</v>
      </c>
      <c r="AM1964" s="2">
        <v>0</v>
      </c>
      <c r="AN1964" s="2">
        <v>308.7</v>
      </c>
      <c r="AO1964" s="2">
        <v>0</v>
      </c>
      <c r="AP1964" s="2">
        <v>0</v>
      </c>
      <c r="AQ1964" s="2">
        <v>125</v>
      </c>
      <c r="AR1964" s="2">
        <v>-125</v>
      </c>
      <c r="AS1964" s="2">
        <v>5353.25</v>
      </c>
      <c r="AT1964" s="2">
        <v>17800.9</v>
      </c>
      <c r="AU1964" s="2">
        <v>5661.95</v>
      </c>
      <c r="AV1964" s="2">
        <v>12138.95</v>
      </c>
    </row>
    <row r="1965" spans="1:48" ht="25.5">
      <c r="A1965" s="1" t="s">
        <v>2251</v>
      </c>
      <c r="B1965" s="1" t="s">
        <v>2252</v>
      </c>
      <c r="C1965" s="1" t="s">
        <v>1377</v>
      </c>
      <c r="D1965" s="139" t="s">
        <v>2253</v>
      </c>
      <c r="E1965" s="140">
        <v>72555</v>
      </c>
      <c r="F1965" s="1" t="s">
        <v>1583</v>
      </c>
      <c r="G1965" s="1" t="s">
        <v>107</v>
      </c>
      <c r="H1965" s="1" t="s">
        <v>131</v>
      </c>
      <c r="I1965" s="1" t="s">
        <v>117</v>
      </c>
      <c r="J1965" s="1" t="s">
        <v>2257</v>
      </c>
      <c r="K1965" s="1" t="s">
        <v>49</v>
      </c>
      <c r="L1965" s="2">
        <v>12355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1728.7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0</v>
      </c>
      <c r="AC1965" s="2">
        <v>0</v>
      </c>
      <c r="AD1965" s="2">
        <v>0</v>
      </c>
      <c r="AE1965" s="2">
        <v>0</v>
      </c>
      <c r="AF1965" s="2">
        <v>2118</v>
      </c>
      <c r="AG1965" s="2">
        <v>0</v>
      </c>
      <c r="AH1965" s="2">
        <v>0</v>
      </c>
      <c r="AI1965" s="2">
        <v>0</v>
      </c>
      <c r="AJ1965" s="2">
        <v>0</v>
      </c>
      <c r="AK1965" s="2">
        <v>0</v>
      </c>
      <c r="AL1965" s="2">
        <v>0</v>
      </c>
      <c r="AM1965" s="2">
        <v>0</v>
      </c>
      <c r="AN1965" s="2">
        <v>278</v>
      </c>
      <c r="AO1965" s="2">
        <v>0</v>
      </c>
      <c r="AP1965" s="2">
        <v>0</v>
      </c>
      <c r="AQ1965" s="2">
        <v>125</v>
      </c>
      <c r="AR1965" s="2">
        <v>-125</v>
      </c>
      <c r="AS1965" s="2">
        <v>3779.25</v>
      </c>
      <c r="AT1965" s="2">
        <v>16201.7</v>
      </c>
      <c r="AU1965" s="2">
        <v>4057.25</v>
      </c>
      <c r="AV1965" s="2">
        <v>12144.45</v>
      </c>
    </row>
    <row r="1966" spans="1:48" ht="25.5">
      <c r="A1966" s="1" t="s">
        <v>2251</v>
      </c>
      <c r="B1966" s="1" t="s">
        <v>2252</v>
      </c>
      <c r="C1966" s="1" t="s">
        <v>1377</v>
      </c>
      <c r="D1966" s="139" t="s">
        <v>2253</v>
      </c>
      <c r="E1966" s="140">
        <v>32</v>
      </c>
      <c r="F1966" s="1" t="s">
        <v>1571</v>
      </c>
      <c r="G1966" s="1" t="s">
        <v>107</v>
      </c>
      <c r="H1966" s="1" t="s">
        <v>462</v>
      </c>
      <c r="I1966" s="1" t="s">
        <v>117</v>
      </c>
      <c r="J1966" s="1" t="s">
        <v>2257</v>
      </c>
      <c r="K1966" s="1" t="s">
        <v>49</v>
      </c>
      <c r="L1966" s="2">
        <v>11270.1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1728.7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0</v>
      </c>
      <c r="AB1966" s="2">
        <v>0</v>
      </c>
      <c r="AC1966" s="2">
        <v>0</v>
      </c>
      <c r="AD1966" s="2">
        <v>0</v>
      </c>
      <c r="AE1966" s="2">
        <v>0</v>
      </c>
      <c r="AF1966" s="2">
        <v>1932</v>
      </c>
      <c r="AG1966" s="2">
        <v>0</v>
      </c>
      <c r="AH1966" s="2">
        <v>0</v>
      </c>
      <c r="AI1966" s="2">
        <v>0</v>
      </c>
      <c r="AJ1966" s="2">
        <v>0</v>
      </c>
      <c r="AK1966" s="2">
        <v>0</v>
      </c>
      <c r="AL1966" s="2">
        <v>0</v>
      </c>
      <c r="AM1966" s="2">
        <v>0</v>
      </c>
      <c r="AN1966" s="2">
        <v>253.6</v>
      </c>
      <c r="AO1966" s="2">
        <v>0</v>
      </c>
      <c r="AP1966" s="2">
        <v>0</v>
      </c>
      <c r="AQ1966" s="2">
        <v>125</v>
      </c>
      <c r="AR1966" s="2">
        <v>-125</v>
      </c>
      <c r="AS1966" s="2">
        <v>7281.25</v>
      </c>
      <c r="AT1966" s="2">
        <v>14930.800000000001</v>
      </c>
      <c r="AU1966" s="2">
        <v>7534.85</v>
      </c>
      <c r="AV1966" s="2">
        <v>7395.950000000001</v>
      </c>
    </row>
    <row r="1967" spans="1:48" ht="25.5">
      <c r="A1967" s="1" t="s">
        <v>2251</v>
      </c>
      <c r="B1967" s="1" t="s">
        <v>2252</v>
      </c>
      <c r="C1967" s="1" t="s">
        <v>1377</v>
      </c>
      <c r="D1967" s="139" t="s">
        <v>2253</v>
      </c>
      <c r="E1967" s="140">
        <v>72628</v>
      </c>
      <c r="F1967" s="1" t="s">
        <v>1223</v>
      </c>
      <c r="G1967" s="1" t="s">
        <v>180</v>
      </c>
      <c r="H1967" s="1" t="s">
        <v>234</v>
      </c>
      <c r="I1967" s="1" t="s">
        <v>117</v>
      </c>
      <c r="J1967" s="1" t="s">
        <v>2257</v>
      </c>
      <c r="K1967" s="1" t="s">
        <v>49</v>
      </c>
      <c r="L1967" s="2">
        <v>15190.05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>
        <v>1728.7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2">
        <v>0</v>
      </c>
      <c r="AE1967" s="2">
        <v>0</v>
      </c>
      <c r="AF1967" s="2">
        <v>2604</v>
      </c>
      <c r="AG1967" s="2">
        <v>0</v>
      </c>
      <c r="AH1967" s="2">
        <v>0</v>
      </c>
      <c r="AI1967" s="2">
        <v>0</v>
      </c>
      <c r="AJ1967" s="2">
        <v>0</v>
      </c>
      <c r="AK1967" s="2">
        <v>0</v>
      </c>
      <c r="AL1967" s="2">
        <v>0</v>
      </c>
      <c r="AM1967" s="2">
        <v>0</v>
      </c>
      <c r="AN1967" s="2">
        <v>341.8</v>
      </c>
      <c r="AO1967" s="2">
        <v>0</v>
      </c>
      <c r="AP1967" s="2">
        <v>0</v>
      </c>
      <c r="AQ1967" s="2">
        <v>125</v>
      </c>
      <c r="AR1967" s="2">
        <v>-125</v>
      </c>
      <c r="AS1967" s="2">
        <v>8125.25</v>
      </c>
      <c r="AT1967" s="2">
        <v>19522.75</v>
      </c>
      <c r="AU1967" s="2">
        <v>8467.05</v>
      </c>
      <c r="AV1967" s="2">
        <v>11055.7</v>
      </c>
    </row>
    <row r="1968" spans="1:48" ht="25.5">
      <c r="A1968" s="1" t="s">
        <v>2251</v>
      </c>
      <c r="B1968" s="1" t="s">
        <v>2252</v>
      </c>
      <c r="C1968" s="1" t="s">
        <v>1377</v>
      </c>
      <c r="D1968" s="139" t="s">
        <v>2253</v>
      </c>
      <c r="E1968" s="140">
        <v>72562</v>
      </c>
      <c r="F1968" s="1" t="s">
        <v>2700</v>
      </c>
      <c r="G1968" s="1" t="s">
        <v>180</v>
      </c>
      <c r="H1968" s="1" t="s">
        <v>3126</v>
      </c>
      <c r="I1968" s="1" t="s">
        <v>117</v>
      </c>
      <c r="J1968" s="1" t="s">
        <v>2257</v>
      </c>
      <c r="K1968" s="1" t="s">
        <v>49</v>
      </c>
      <c r="L1968" s="2">
        <v>16485.15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1728.7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2">
        <v>0</v>
      </c>
      <c r="AE1968" s="2">
        <v>0</v>
      </c>
      <c r="AF1968" s="2">
        <v>2826</v>
      </c>
      <c r="AG1968" s="2">
        <v>0</v>
      </c>
      <c r="AH1968" s="2">
        <v>0</v>
      </c>
      <c r="AI1968" s="2">
        <v>0</v>
      </c>
      <c r="AJ1968" s="2">
        <v>0</v>
      </c>
      <c r="AK1968" s="2">
        <v>0</v>
      </c>
      <c r="AL1968" s="2">
        <v>0</v>
      </c>
      <c r="AM1968" s="2">
        <v>0</v>
      </c>
      <c r="AN1968" s="2">
        <v>370.9</v>
      </c>
      <c r="AO1968" s="2">
        <v>0</v>
      </c>
      <c r="AP1968" s="2">
        <v>0</v>
      </c>
      <c r="AQ1968" s="2">
        <v>125</v>
      </c>
      <c r="AR1968" s="2">
        <v>-125</v>
      </c>
      <c r="AS1968" s="2">
        <v>16327.25</v>
      </c>
      <c r="AT1968" s="2">
        <v>21039.850000000002</v>
      </c>
      <c r="AU1968" s="2">
        <v>16698.15</v>
      </c>
      <c r="AV1968" s="2">
        <v>4341.700000000001</v>
      </c>
    </row>
    <row r="1969" spans="1:48" ht="25.5">
      <c r="A1969" s="1" t="s">
        <v>2251</v>
      </c>
      <c r="B1969" s="1" t="s">
        <v>2252</v>
      </c>
      <c r="C1969" s="1" t="s">
        <v>1377</v>
      </c>
      <c r="D1969" s="139" t="s">
        <v>2253</v>
      </c>
      <c r="E1969" s="140">
        <v>72217</v>
      </c>
      <c r="F1969" s="1" t="s">
        <v>261</v>
      </c>
      <c r="G1969" s="1" t="s">
        <v>3127</v>
      </c>
      <c r="H1969" s="1" t="s">
        <v>328</v>
      </c>
      <c r="I1969" s="1" t="s">
        <v>117</v>
      </c>
      <c r="J1969" s="1" t="s">
        <v>2257</v>
      </c>
      <c r="K1969" s="1" t="s">
        <v>49</v>
      </c>
      <c r="L1969" s="2">
        <v>12740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1728.7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0</v>
      </c>
      <c r="AB1969" s="2">
        <v>0</v>
      </c>
      <c r="AC1969" s="2">
        <v>0</v>
      </c>
      <c r="AD1969" s="2">
        <v>0</v>
      </c>
      <c r="AE1969" s="2">
        <v>0</v>
      </c>
      <c r="AF1969" s="2">
        <v>2184</v>
      </c>
      <c r="AG1969" s="2">
        <v>0</v>
      </c>
      <c r="AH1969" s="2">
        <v>0</v>
      </c>
      <c r="AI1969" s="2">
        <v>0</v>
      </c>
      <c r="AJ1969" s="2">
        <v>0</v>
      </c>
      <c r="AK1969" s="2">
        <v>0</v>
      </c>
      <c r="AL1969" s="2">
        <v>0</v>
      </c>
      <c r="AM1969" s="2">
        <v>0</v>
      </c>
      <c r="AN1969" s="2">
        <v>286.65</v>
      </c>
      <c r="AO1969" s="2">
        <v>0</v>
      </c>
      <c r="AP1969" s="2">
        <v>0</v>
      </c>
      <c r="AQ1969" s="2">
        <v>125</v>
      </c>
      <c r="AR1969" s="2">
        <v>-125</v>
      </c>
      <c r="AS1969" s="2">
        <v>5803.85</v>
      </c>
      <c r="AT1969" s="2">
        <v>16652.7</v>
      </c>
      <c r="AU1969" s="2">
        <v>6090.5</v>
      </c>
      <c r="AV1969" s="2">
        <v>10562.2</v>
      </c>
    </row>
    <row r="1970" spans="1:48" ht="25.5">
      <c r="A1970" s="1" t="s">
        <v>2251</v>
      </c>
      <c r="B1970" s="1" t="s">
        <v>2252</v>
      </c>
      <c r="C1970" s="1" t="s">
        <v>1377</v>
      </c>
      <c r="D1970" s="139" t="s">
        <v>2253</v>
      </c>
      <c r="E1970" s="140">
        <v>72507</v>
      </c>
      <c r="F1970" s="1" t="s">
        <v>82</v>
      </c>
      <c r="G1970" s="1" t="s">
        <v>2608</v>
      </c>
      <c r="H1970" s="1" t="s">
        <v>384</v>
      </c>
      <c r="I1970" s="1" t="s">
        <v>117</v>
      </c>
      <c r="J1970" s="1" t="s">
        <v>2257</v>
      </c>
      <c r="K1970" s="1" t="s">
        <v>49</v>
      </c>
      <c r="L1970" s="2">
        <v>19460.09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1728.7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2">
        <v>0</v>
      </c>
      <c r="AE1970" s="2">
        <v>410.91</v>
      </c>
      <c r="AF1970" s="2">
        <v>2925.09</v>
      </c>
      <c r="AG1970" s="2">
        <v>0</v>
      </c>
      <c r="AH1970" s="2">
        <v>0</v>
      </c>
      <c r="AI1970" s="2">
        <v>0</v>
      </c>
      <c r="AJ1970" s="2">
        <v>0</v>
      </c>
      <c r="AK1970" s="2">
        <v>0</v>
      </c>
      <c r="AL1970" s="2">
        <v>0</v>
      </c>
      <c r="AM1970" s="2">
        <v>0</v>
      </c>
      <c r="AN1970" s="2">
        <v>437.85</v>
      </c>
      <c r="AO1970" s="2">
        <v>0</v>
      </c>
      <c r="AP1970" s="2">
        <v>0</v>
      </c>
      <c r="AQ1970" s="2">
        <v>125</v>
      </c>
      <c r="AR1970" s="2">
        <v>-125</v>
      </c>
      <c r="AS1970" s="2">
        <v>3801.34</v>
      </c>
      <c r="AT1970" s="2">
        <v>24524.79</v>
      </c>
      <c r="AU1970" s="2">
        <v>4239.1900000000005</v>
      </c>
      <c r="AV1970" s="2">
        <v>20285.6</v>
      </c>
    </row>
    <row r="1971" spans="1:48" ht="25.5">
      <c r="A1971" s="1" t="s">
        <v>2251</v>
      </c>
      <c r="B1971" s="1" t="s">
        <v>2252</v>
      </c>
      <c r="C1971" s="1" t="s">
        <v>1377</v>
      </c>
      <c r="D1971" s="139" t="s">
        <v>2253</v>
      </c>
      <c r="E1971" s="140">
        <v>72329</v>
      </c>
      <c r="F1971" s="1" t="s">
        <v>3128</v>
      </c>
      <c r="G1971" s="1" t="s">
        <v>3129</v>
      </c>
      <c r="H1971" s="1" t="s">
        <v>184</v>
      </c>
      <c r="I1971" s="1" t="s">
        <v>117</v>
      </c>
      <c r="J1971" s="1" t="s">
        <v>2257</v>
      </c>
      <c r="K1971" s="1" t="s">
        <v>49</v>
      </c>
      <c r="L1971" s="2">
        <v>13965.2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1728.7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0</v>
      </c>
      <c r="AD1971" s="2">
        <v>0</v>
      </c>
      <c r="AE1971" s="2">
        <v>0</v>
      </c>
      <c r="AF1971" s="2">
        <v>2394</v>
      </c>
      <c r="AG1971" s="2">
        <v>0</v>
      </c>
      <c r="AH1971" s="2">
        <v>0</v>
      </c>
      <c r="AI1971" s="2">
        <v>0</v>
      </c>
      <c r="AJ1971" s="2">
        <v>0</v>
      </c>
      <c r="AK1971" s="2">
        <v>0</v>
      </c>
      <c r="AL1971" s="2">
        <v>0</v>
      </c>
      <c r="AM1971" s="2">
        <v>0</v>
      </c>
      <c r="AN1971" s="2">
        <v>314.2</v>
      </c>
      <c r="AO1971" s="2">
        <v>0</v>
      </c>
      <c r="AP1971" s="2">
        <v>0</v>
      </c>
      <c r="AQ1971" s="2">
        <v>125</v>
      </c>
      <c r="AR1971" s="2">
        <v>-125</v>
      </c>
      <c r="AS1971" s="2">
        <v>2895.25</v>
      </c>
      <c r="AT1971" s="2">
        <v>18087.9</v>
      </c>
      <c r="AU1971" s="2">
        <v>3209.45</v>
      </c>
      <c r="AV1971" s="2">
        <v>14878.45</v>
      </c>
    </row>
    <row r="1972" spans="1:48" ht="25.5">
      <c r="A1972" s="1" t="s">
        <v>2251</v>
      </c>
      <c r="B1972" s="1" t="s">
        <v>2252</v>
      </c>
      <c r="C1972" s="1" t="s">
        <v>1377</v>
      </c>
      <c r="D1972" s="139" t="s">
        <v>2253</v>
      </c>
      <c r="E1972" s="140">
        <v>62337</v>
      </c>
      <c r="F1972" s="1" t="s">
        <v>994</v>
      </c>
      <c r="G1972" s="1" t="s">
        <v>1612</v>
      </c>
      <c r="H1972" s="1" t="s">
        <v>1613</v>
      </c>
      <c r="I1972" s="1" t="s">
        <v>117</v>
      </c>
      <c r="J1972" s="1" t="s">
        <v>2257</v>
      </c>
      <c r="K1972" s="1" t="s">
        <v>49</v>
      </c>
      <c r="L1972" s="2">
        <v>17080.09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>
        <v>1728.7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  <c r="AB1972" s="2">
        <v>0</v>
      </c>
      <c r="AC1972" s="2">
        <v>0</v>
      </c>
      <c r="AD1972" s="2">
        <v>0</v>
      </c>
      <c r="AE1972" s="2">
        <v>2.91</v>
      </c>
      <c r="AF1972" s="2">
        <v>2925.09</v>
      </c>
      <c r="AG1972" s="2">
        <v>0</v>
      </c>
      <c r="AH1972" s="2">
        <v>0</v>
      </c>
      <c r="AI1972" s="2">
        <v>0</v>
      </c>
      <c r="AJ1972" s="2">
        <v>0</v>
      </c>
      <c r="AK1972" s="2">
        <v>0</v>
      </c>
      <c r="AL1972" s="2">
        <v>0</v>
      </c>
      <c r="AM1972" s="2">
        <v>0</v>
      </c>
      <c r="AN1972" s="2">
        <v>384.3</v>
      </c>
      <c r="AO1972" s="2">
        <v>0</v>
      </c>
      <c r="AP1972" s="2">
        <v>0</v>
      </c>
      <c r="AQ1972" s="2">
        <v>125</v>
      </c>
      <c r="AR1972" s="2">
        <v>-125</v>
      </c>
      <c r="AS1972" s="2">
        <v>11522.39</v>
      </c>
      <c r="AT1972" s="2">
        <v>21736.79</v>
      </c>
      <c r="AU1972" s="2">
        <v>11906.689999999999</v>
      </c>
      <c r="AV1972" s="2">
        <v>9830.100000000002</v>
      </c>
    </row>
    <row r="1973" spans="1:48" ht="25.5">
      <c r="A1973" s="1" t="s">
        <v>2251</v>
      </c>
      <c r="B1973" s="1" t="s">
        <v>2252</v>
      </c>
      <c r="C1973" s="1" t="s">
        <v>1377</v>
      </c>
      <c r="D1973" s="139" t="s">
        <v>2253</v>
      </c>
      <c r="E1973" s="140">
        <v>221805</v>
      </c>
      <c r="F1973" s="1" t="s">
        <v>3130</v>
      </c>
      <c r="G1973" s="1" t="s">
        <v>3131</v>
      </c>
      <c r="H1973" s="1" t="s">
        <v>472</v>
      </c>
      <c r="I1973" s="1" t="s">
        <v>117</v>
      </c>
      <c r="J1973" s="1" t="s">
        <v>2257</v>
      </c>
      <c r="K1973" s="1" t="s">
        <v>49</v>
      </c>
      <c r="L1973" s="2">
        <v>18235.16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1728.7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0</v>
      </c>
      <c r="AC1973" s="2">
        <v>0</v>
      </c>
      <c r="AD1973" s="2">
        <v>0</v>
      </c>
      <c r="AE1973" s="2">
        <v>200.91</v>
      </c>
      <c r="AF1973" s="2">
        <v>2925.09</v>
      </c>
      <c r="AG1973" s="2">
        <v>0</v>
      </c>
      <c r="AH1973" s="2">
        <v>0</v>
      </c>
      <c r="AI1973" s="2">
        <v>0</v>
      </c>
      <c r="AJ1973" s="2">
        <v>0</v>
      </c>
      <c r="AK1973" s="2">
        <v>0</v>
      </c>
      <c r="AL1973" s="2">
        <v>0</v>
      </c>
      <c r="AM1973" s="2">
        <v>0</v>
      </c>
      <c r="AN1973" s="2">
        <v>410.3</v>
      </c>
      <c r="AO1973" s="2">
        <v>0</v>
      </c>
      <c r="AP1973" s="2">
        <v>0</v>
      </c>
      <c r="AQ1973" s="2">
        <v>125</v>
      </c>
      <c r="AR1973" s="2">
        <v>-125</v>
      </c>
      <c r="AS1973" s="2">
        <v>9238.86</v>
      </c>
      <c r="AT1973" s="2">
        <v>23089.86</v>
      </c>
      <c r="AU1973" s="2">
        <v>9649.16</v>
      </c>
      <c r="AV1973" s="2">
        <v>13440.7</v>
      </c>
    </row>
    <row r="1974" spans="1:48" ht="25.5">
      <c r="A1974" s="1" t="s">
        <v>2251</v>
      </c>
      <c r="B1974" s="1" t="s">
        <v>2252</v>
      </c>
      <c r="C1974" s="1" t="s">
        <v>1377</v>
      </c>
      <c r="D1974" s="139" t="s">
        <v>2253</v>
      </c>
      <c r="E1974" s="140">
        <v>180</v>
      </c>
      <c r="F1974" s="1" t="s">
        <v>2700</v>
      </c>
      <c r="G1974" s="1" t="s">
        <v>1552</v>
      </c>
      <c r="H1974" s="1" t="s">
        <v>2991</v>
      </c>
      <c r="I1974" s="1" t="s">
        <v>117</v>
      </c>
      <c r="J1974" s="1" t="s">
        <v>2257</v>
      </c>
      <c r="K1974" s="1" t="s">
        <v>49</v>
      </c>
      <c r="L1974" s="2">
        <v>8820.2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1728.7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  <c r="AB1974" s="2">
        <v>0</v>
      </c>
      <c r="AC1974" s="2">
        <v>0</v>
      </c>
      <c r="AD1974" s="2">
        <v>0</v>
      </c>
      <c r="AE1974" s="2">
        <v>0</v>
      </c>
      <c r="AF1974" s="2">
        <v>1512</v>
      </c>
      <c r="AG1974" s="2">
        <v>0</v>
      </c>
      <c r="AH1974" s="2">
        <v>0</v>
      </c>
      <c r="AI1974" s="2">
        <v>0</v>
      </c>
      <c r="AJ1974" s="2">
        <v>0</v>
      </c>
      <c r="AK1974" s="2">
        <v>0</v>
      </c>
      <c r="AL1974" s="2">
        <v>0</v>
      </c>
      <c r="AM1974" s="2">
        <v>0</v>
      </c>
      <c r="AN1974" s="2">
        <v>198.45</v>
      </c>
      <c r="AO1974" s="2">
        <v>0</v>
      </c>
      <c r="AP1974" s="2">
        <v>0</v>
      </c>
      <c r="AQ1974" s="2">
        <v>125</v>
      </c>
      <c r="AR1974" s="2">
        <v>-125</v>
      </c>
      <c r="AS1974" s="2">
        <v>2763.25</v>
      </c>
      <c r="AT1974" s="2">
        <v>12060.900000000001</v>
      </c>
      <c r="AU1974" s="2">
        <v>2961.7</v>
      </c>
      <c r="AV1974" s="2">
        <v>9099.2</v>
      </c>
    </row>
    <row r="1975" spans="1:48" ht="25.5">
      <c r="A1975" s="1" t="s">
        <v>2251</v>
      </c>
      <c r="B1975" s="1" t="s">
        <v>2252</v>
      </c>
      <c r="C1975" s="1" t="s">
        <v>1377</v>
      </c>
      <c r="D1975" s="139" t="s">
        <v>2253</v>
      </c>
      <c r="E1975" s="140">
        <v>72246</v>
      </c>
      <c r="F1975" s="1" t="s">
        <v>3132</v>
      </c>
      <c r="G1975" s="1" t="s">
        <v>2779</v>
      </c>
      <c r="H1975" s="1" t="s">
        <v>3133</v>
      </c>
      <c r="I1975" s="1" t="s">
        <v>117</v>
      </c>
      <c r="J1975" s="1" t="s">
        <v>2257</v>
      </c>
      <c r="K1975" s="1" t="s">
        <v>49</v>
      </c>
      <c r="L1975" s="2">
        <v>8295.15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2">
        <v>1728.7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  <c r="AB1975" s="2">
        <v>0</v>
      </c>
      <c r="AC1975" s="2">
        <v>0</v>
      </c>
      <c r="AD1975" s="2">
        <v>0</v>
      </c>
      <c r="AE1975" s="2">
        <v>0</v>
      </c>
      <c r="AF1975" s="2">
        <v>1422</v>
      </c>
      <c r="AG1975" s="2">
        <v>0</v>
      </c>
      <c r="AH1975" s="2">
        <v>0</v>
      </c>
      <c r="AI1975" s="2">
        <v>0</v>
      </c>
      <c r="AJ1975" s="2">
        <v>0</v>
      </c>
      <c r="AK1975" s="2">
        <v>0</v>
      </c>
      <c r="AL1975" s="2">
        <v>0</v>
      </c>
      <c r="AM1975" s="2">
        <v>0</v>
      </c>
      <c r="AN1975" s="2">
        <v>186.65</v>
      </c>
      <c r="AO1975" s="2">
        <v>0</v>
      </c>
      <c r="AP1975" s="2">
        <v>0</v>
      </c>
      <c r="AQ1975" s="2">
        <v>125</v>
      </c>
      <c r="AR1975" s="2">
        <v>-125</v>
      </c>
      <c r="AS1975" s="2">
        <v>4863.25</v>
      </c>
      <c r="AT1975" s="2">
        <v>11445.85</v>
      </c>
      <c r="AU1975" s="2">
        <v>5049.9</v>
      </c>
      <c r="AV1975" s="2">
        <v>6395.950000000001</v>
      </c>
    </row>
    <row r="1976" spans="1:48" ht="25.5">
      <c r="A1976" s="1" t="s">
        <v>2251</v>
      </c>
      <c r="B1976" s="1" t="s">
        <v>2252</v>
      </c>
      <c r="C1976" s="1" t="s">
        <v>1377</v>
      </c>
      <c r="D1976" s="139" t="s">
        <v>2253</v>
      </c>
      <c r="E1976" s="140">
        <v>72161</v>
      </c>
      <c r="F1976" s="1" t="s">
        <v>3134</v>
      </c>
      <c r="G1976" s="1" t="s">
        <v>3074</v>
      </c>
      <c r="H1976" s="1" t="s">
        <v>232</v>
      </c>
      <c r="I1976" s="1" t="s">
        <v>117</v>
      </c>
      <c r="J1976" s="1" t="s">
        <v>2257</v>
      </c>
      <c r="K1976" s="1" t="s">
        <v>49</v>
      </c>
      <c r="L1976" s="2">
        <v>11585.15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1728.7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0</v>
      </c>
      <c r="AC1976" s="2">
        <v>0</v>
      </c>
      <c r="AD1976" s="2">
        <v>0</v>
      </c>
      <c r="AE1976" s="2">
        <v>0</v>
      </c>
      <c r="AF1976" s="2">
        <v>1986</v>
      </c>
      <c r="AG1976" s="2">
        <v>0</v>
      </c>
      <c r="AH1976" s="2">
        <v>0</v>
      </c>
      <c r="AI1976" s="2">
        <v>0</v>
      </c>
      <c r="AJ1976" s="2">
        <v>0</v>
      </c>
      <c r="AK1976" s="2">
        <v>0</v>
      </c>
      <c r="AL1976" s="2">
        <v>0</v>
      </c>
      <c r="AM1976" s="2">
        <v>0</v>
      </c>
      <c r="AN1976" s="2">
        <v>260.65</v>
      </c>
      <c r="AO1976" s="2">
        <v>0</v>
      </c>
      <c r="AP1976" s="2">
        <v>0</v>
      </c>
      <c r="AQ1976" s="2">
        <v>125</v>
      </c>
      <c r="AR1976" s="2">
        <v>-125</v>
      </c>
      <c r="AS1976" s="2">
        <v>1987.25</v>
      </c>
      <c r="AT1976" s="2">
        <v>15299.85</v>
      </c>
      <c r="AU1976" s="2">
        <v>2247.9</v>
      </c>
      <c r="AV1976" s="2">
        <v>13051.95</v>
      </c>
    </row>
    <row r="1977" spans="1:48" ht="25.5">
      <c r="A1977" s="1" t="s">
        <v>2251</v>
      </c>
      <c r="B1977" s="1" t="s">
        <v>2252</v>
      </c>
      <c r="C1977" s="1" t="s">
        <v>1377</v>
      </c>
      <c r="D1977" s="139" t="s">
        <v>2253</v>
      </c>
      <c r="E1977" s="140">
        <v>5880</v>
      </c>
      <c r="F1977" s="1" t="s">
        <v>3135</v>
      </c>
      <c r="G1977" s="1" t="s">
        <v>1127</v>
      </c>
      <c r="H1977" s="1" t="s">
        <v>925</v>
      </c>
      <c r="I1977" s="1" t="s">
        <v>117</v>
      </c>
      <c r="J1977" s="1" t="s">
        <v>2257</v>
      </c>
      <c r="K1977" s="1" t="s">
        <v>49</v>
      </c>
      <c r="L1977" s="2">
        <v>25305.11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>
        <v>1728.7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0</v>
      </c>
      <c r="AB1977" s="2">
        <v>0</v>
      </c>
      <c r="AC1977" s="2">
        <v>0</v>
      </c>
      <c r="AD1977" s="2">
        <v>0</v>
      </c>
      <c r="AE1977" s="2">
        <v>1412.91</v>
      </c>
      <c r="AF1977" s="2">
        <v>2925.09</v>
      </c>
      <c r="AG1977" s="2">
        <v>0</v>
      </c>
      <c r="AH1977" s="2">
        <v>0</v>
      </c>
      <c r="AI1977" s="2">
        <v>0</v>
      </c>
      <c r="AJ1977" s="2">
        <v>0</v>
      </c>
      <c r="AK1977" s="2">
        <v>0</v>
      </c>
      <c r="AL1977" s="2">
        <v>0</v>
      </c>
      <c r="AM1977" s="2">
        <v>0</v>
      </c>
      <c r="AN1977" s="2">
        <v>569.35</v>
      </c>
      <c r="AO1977" s="2">
        <v>0</v>
      </c>
      <c r="AP1977" s="2">
        <v>0</v>
      </c>
      <c r="AQ1977" s="2">
        <v>148</v>
      </c>
      <c r="AR1977" s="2">
        <v>-148</v>
      </c>
      <c r="AS1977" s="2">
        <v>13315.01</v>
      </c>
      <c r="AT1977" s="2">
        <v>31371.81</v>
      </c>
      <c r="AU1977" s="2">
        <v>13884.36</v>
      </c>
      <c r="AV1977" s="2">
        <v>17487.45</v>
      </c>
    </row>
    <row r="1978" spans="1:48" ht="25.5">
      <c r="A1978" s="1" t="s">
        <v>2251</v>
      </c>
      <c r="B1978" s="1" t="s">
        <v>2252</v>
      </c>
      <c r="C1978" s="1" t="s">
        <v>1377</v>
      </c>
      <c r="D1978" s="139" t="s">
        <v>2253</v>
      </c>
      <c r="E1978" s="140">
        <v>7706</v>
      </c>
      <c r="F1978" s="1" t="s">
        <v>3136</v>
      </c>
      <c r="G1978" s="1" t="s">
        <v>1127</v>
      </c>
      <c r="H1978" s="1" t="s">
        <v>925</v>
      </c>
      <c r="I1978" s="1" t="s">
        <v>117</v>
      </c>
      <c r="J1978" s="1" t="s">
        <v>2257</v>
      </c>
      <c r="K1978" s="1" t="s">
        <v>49</v>
      </c>
      <c r="L1978" s="2">
        <v>11480.05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1728.7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  <c r="AB1978" s="2">
        <v>0</v>
      </c>
      <c r="AC1978" s="2">
        <v>0</v>
      </c>
      <c r="AD1978" s="2">
        <v>0</v>
      </c>
      <c r="AE1978" s="2">
        <v>0</v>
      </c>
      <c r="AF1978" s="2">
        <v>1968</v>
      </c>
      <c r="AG1978" s="2">
        <v>0</v>
      </c>
      <c r="AH1978" s="2">
        <v>0</v>
      </c>
      <c r="AI1978" s="2">
        <v>0</v>
      </c>
      <c r="AJ1978" s="2">
        <v>0</v>
      </c>
      <c r="AK1978" s="2">
        <v>0</v>
      </c>
      <c r="AL1978" s="2">
        <v>0</v>
      </c>
      <c r="AM1978" s="2">
        <v>0</v>
      </c>
      <c r="AN1978" s="2">
        <v>258.3</v>
      </c>
      <c r="AO1978" s="2">
        <v>0</v>
      </c>
      <c r="AP1978" s="2">
        <v>0</v>
      </c>
      <c r="AQ1978" s="2">
        <v>125</v>
      </c>
      <c r="AR1978" s="2">
        <v>-125</v>
      </c>
      <c r="AS1978" s="2">
        <v>2784.25</v>
      </c>
      <c r="AT1978" s="2">
        <v>15176.75</v>
      </c>
      <c r="AU1978" s="2">
        <v>3042.55</v>
      </c>
      <c r="AV1978" s="2">
        <v>12134.2</v>
      </c>
    </row>
    <row r="1979" spans="1:48" ht="25.5">
      <c r="A1979" s="1" t="s">
        <v>2251</v>
      </c>
      <c r="B1979" s="1" t="s">
        <v>2252</v>
      </c>
      <c r="C1979" s="1" t="s">
        <v>1377</v>
      </c>
      <c r="D1979" s="139" t="s">
        <v>2253</v>
      </c>
      <c r="E1979" s="140">
        <v>11830</v>
      </c>
      <c r="F1979" s="1" t="s">
        <v>2287</v>
      </c>
      <c r="G1979" s="1" t="s">
        <v>223</v>
      </c>
      <c r="H1979" s="1" t="s">
        <v>260</v>
      </c>
      <c r="I1979" s="1" t="s">
        <v>117</v>
      </c>
      <c r="J1979" s="1" t="s">
        <v>2257</v>
      </c>
      <c r="K1979" s="1" t="s">
        <v>49</v>
      </c>
      <c r="L1979" s="2">
        <v>15295.15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>
        <v>1728.7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  <c r="AB1979" s="2">
        <v>0</v>
      </c>
      <c r="AC1979" s="2">
        <v>0</v>
      </c>
      <c r="AD1979" s="2">
        <v>0</v>
      </c>
      <c r="AE1979" s="2">
        <v>0</v>
      </c>
      <c r="AF1979" s="2">
        <v>2622</v>
      </c>
      <c r="AG1979" s="2">
        <v>0</v>
      </c>
      <c r="AH1979" s="2">
        <v>0</v>
      </c>
      <c r="AI1979" s="2">
        <v>0</v>
      </c>
      <c r="AJ1979" s="2">
        <v>0</v>
      </c>
      <c r="AK1979" s="2">
        <v>0</v>
      </c>
      <c r="AL1979" s="2">
        <v>0</v>
      </c>
      <c r="AM1979" s="2">
        <v>0</v>
      </c>
      <c r="AN1979" s="2">
        <v>344.15</v>
      </c>
      <c r="AO1979" s="2">
        <v>0</v>
      </c>
      <c r="AP1979" s="2">
        <v>0</v>
      </c>
      <c r="AQ1979" s="2">
        <v>125</v>
      </c>
      <c r="AR1979" s="2">
        <v>-125</v>
      </c>
      <c r="AS1979" s="2">
        <v>6817.5</v>
      </c>
      <c r="AT1979" s="2">
        <v>19645.85</v>
      </c>
      <c r="AU1979" s="2">
        <v>7161.65</v>
      </c>
      <c r="AV1979" s="2">
        <v>12484.199999999999</v>
      </c>
    </row>
    <row r="1980" spans="1:48" ht="25.5">
      <c r="A1980" s="1" t="s">
        <v>2251</v>
      </c>
      <c r="B1980" s="1" t="s">
        <v>2252</v>
      </c>
      <c r="C1980" s="1" t="s">
        <v>1377</v>
      </c>
      <c r="D1980" s="139" t="s">
        <v>2253</v>
      </c>
      <c r="E1980" s="140">
        <v>72531</v>
      </c>
      <c r="F1980" s="1" t="s">
        <v>309</v>
      </c>
      <c r="G1980" s="1" t="s">
        <v>2703</v>
      </c>
      <c r="H1980" s="1" t="s">
        <v>671</v>
      </c>
      <c r="I1980" s="1" t="s">
        <v>117</v>
      </c>
      <c r="J1980" s="1" t="s">
        <v>2257</v>
      </c>
      <c r="K1980" s="1" t="s">
        <v>49</v>
      </c>
      <c r="L1980" s="2">
        <v>42665.14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1728.7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0</v>
      </c>
      <c r="AC1980" s="2">
        <v>0</v>
      </c>
      <c r="AD1980" s="2">
        <v>0</v>
      </c>
      <c r="AE1980" s="2">
        <v>4388.91</v>
      </c>
      <c r="AF1980" s="2">
        <v>2925.09</v>
      </c>
      <c r="AG1980" s="2">
        <v>0</v>
      </c>
      <c r="AH1980" s="2">
        <v>0</v>
      </c>
      <c r="AI1980" s="2">
        <v>0</v>
      </c>
      <c r="AJ1980" s="2">
        <v>0</v>
      </c>
      <c r="AK1980" s="2">
        <v>0</v>
      </c>
      <c r="AL1980" s="2">
        <v>0</v>
      </c>
      <c r="AM1980" s="2">
        <v>0</v>
      </c>
      <c r="AN1980" s="2">
        <v>959.95</v>
      </c>
      <c r="AO1980" s="2">
        <v>0</v>
      </c>
      <c r="AP1980" s="2">
        <v>0</v>
      </c>
      <c r="AQ1980" s="2">
        <v>731</v>
      </c>
      <c r="AR1980" s="2">
        <v>-731</v>
      </c>
      <c r="AS1980" s="2">
        <v>35798.53999999999</v>
      </c>
      <c r="AT1980" s="2">
        <v>51707.84</v>
      </c>
      <c r="AU1980" s="2">
        <v>36758.48999999999</v>
      </c>
      <c r="AV1980" s="2">
        <v>14949.350000000006</v>
      </c>
    </row>
    <row r="1981" spans="1:48" ht="25.5">
      <c r="A1981" s="1" t="s">
        <v>2251</v>
      </c>
      <c r="B1981" s="1" t="s">
        <v>2252</v>
      </c>
      <c r="C1981" s="1" t="s">
        <v>1377</v>
      </c>
      <c r="D1981" s="139" t="s">
        <v>2253</v>
      </c>
      <c r="E1981" s="140">
        <v>3702</v>
      </c>
      <c r="F1981" s="1" t="s">
        <v>446</v>
      </c>
      <c r="G1981" s="1" t="s">
        <v>897</v>
      </c>
      <c r="H1981" s="1" t="s">
        <v>2767</v>
      </c>
      <c r="I1981" s="1" t="s">
        <v>117</v>
      </c>
      <c r="J1981" s="1" t="s">
        <v>2257</v>
      </c>
      <c r="K1981" s="1" t="s">
        <v>49</v>
      </c>
      <c r="L1981" s="2">
        <v>21665.19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1728.7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0</v>
      </c>
      <c r="AC1981" s="2">
        <v>0</v>
      </c>
      <c r="AD1981" s="2">
        <v>0</v>
      </c>
      <c r="AE1981" s="2">
        <v>788.91</v>
      </c>
      <c r="AF1981" s="2">
        <v>2925.09</v>
      </c>
      <c r="AG1981" s="2">
        <v>0</v>
      </c>
      <c r="AH1981" s="2">
        <v>0</v>
      </c>
      <c r="AI1981" s="2">
        <v>0</v>
      </c>
      <c r="AJ1981" s="2">
        <v>0</v>
      </c>
      <c r="AK1981" s="2">
        <v>0</v>
      </c>
      <c r="AL1981" s="2">
        <v>0</v>
      </c>
      <c r="AM1981" s="2">
        <v>0</v>
      </c>
      <c r="AN1981" s="2">
        <v>487.45</v>
      </c>
      <c r="AO1981" s="2">
        <v>0</v>
      </c>
      <c r="AP1981" s="2">
        <v>0</v>
      </c>
      <c r="AQ1981" s="2">
        <v>125</v>
      </c>
      <c r="AR1981" s="2">
        <v>-125</v>
      </c>
      <c r="AS1981" s="2">
        <v>12926.34</v>
      </c>
      <c r="AT1981" s="2">
        <v>27107.89</v>
      </c>
      <c r="AU1981" s="2">
        <v>13413.79</v>
      </c>
      <c r="AV1981" s="2">
        <v>13694.099999999999</v>
      </c>
    </row>
    <row r="1982" spans="1:48" ht="25.5">
      <c r="A1982" s="1" t="s">
        <v>2251</v>
      </c>
      <c r="B1982" s="1" t="s">
        <v>2252</v>
      </c>
      <c r="C1982" s="1" t="s">
        <v>1377</v>
      </c>
      <c r="D1982" s="139" t="s">
        <v>2253</v>
      </c>
      <c r="E1982" s="140">
        <v>72538</v>
      </c>
      <c r="F1982" s="1" t="s">
        <v>3137</v>
      </c>
      <c r="G1982" s="1" t="s">
        <v>897</v>
      </c>
      <c r="H1982" s="1" t="s">
        <v>2767</v>
      </c>
      <c r="I1982" s="1" t="s">
        <v>117</v>
      </c>
      <c r="J1982" s="1" t="s">
        <v>2257</v>
      </c>
      <c r="K1982" s="1" t="s">
        <v>49</v>
      </c>
      <c r="L1982" s="2">
        <v>12355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1728.7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0</v>
      </c>
      <c r="AD1982" s="2">
        <v>0</v>
      </c>
      <c r="AE1982" s="2">
        <v>0</v>
      </c>
      <c r="AF1982" s="2">
        <v>2118</v>
      </c>
      <c r="AG1982" s="2">
        <v>0</v>
      </c>
      <c r="AH1982" s="2">
        <v>0</v>
      </c>
      <c r="AI1982" s="2">
        <v>0</v>
      </c>
      <c r="AJ1982" s="2">
        <v>0</v>
      </c>
      <c r="AK1982" s="2">
        <v>0</v>
      </c>
      <c r="AL1982" s="2">
        <v>0</v>
      </c>
      <c r="AM1982" s="2">
        <v>0</v>
      </c>
      <c r="AN1982" s="2">
        <v>278</v>
      </c>
      <c r="AO1982" s="2">
        <v>0</v>
      </c>
      <c r="AP1982" s="2">
        <v>0</v>
      </c>
      <c r="AQ1982" s="2">
        <v>125</v>
      </c>
      <c r="AR1982" s="2">
        <v>-125</v>
      </c>
      <c r="AS1982" s="2">
        <v>9396.75</v>
      </c>
      <c r="AT1982" s="2">
        <v>16201.7</v>
      </c>
      <c r="AU1982" s="2">
        <v>9674.75</v>
      </c>
      <c r="AV1982" s="2">
        <v>6526.950000000001</v>
      </c>
    </row>
    <row r="1983" spans="1:48" ht="25.5">
      <c r="A1983" s="1" t="s">
        <v>2251</v>
      </c>
      <c r="B1983" s="1" t="s">
        <v>2252</v>
      </c>
      <c r="C1983" s="1" t="s">
        <v>1377</v>
      </c>
      <c r="D1983" s="139" t="s">
        <v>2253</v>
      </c>
      <c r="E1983" s="140">
        <v>73051</v>
      </c>
      <c r="F1983" s="1" t="s">
        <v>3138</v>
      </c>
      <c r="G1983" s="1" t="s">
        <v>259</v>
      </c>
      <c r="H1983" s="1" t="s">
        <v>259</v>
      </c>
      <c r="I1983" s="1" t="s">
        <v>2255</v>
      </c>
      <c r="J1983" s="1" t="s">
        <v>2256</v>
      </c>
      <c r="K1983" s="1" t="s">
        <v>49</v>
      </c>
      <c r="L1983" s="2">
        <v>7700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1728.7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0</v>
      </c>
      <c r="AC1983" s="2">
        <v>0</v>
      </c>
      <c r="AD1983" s="2">
        <v>0</v>
      </c>
      <c r="AE1983" s="2">
        <v>0</v>
      </c>
      <c r="AF1983" s="2">
        <v>1320</v>
      </c>
      <c r="AG1983" s="2">
        <v>0</v>
      </c>
      <c r="AH1983" s="2">
        <v>0</v>
      </c>
      <c r="AI1983" s="2">
        <v>0</v>
      </c>
      <c r="AJ1983" s="2">
        <v>0</v>
      </c>
      <c r="AK1983" s="2">
        <v>0</v>
      </c>
      <c r="AL1983" s="2">
        <v>0</v>
      </c>
      <c r="AM1983" s="2">
        <v>0</v>
      </c>
      <c r="AN1983" s="2">
        <v>173.25</v>
      </c>
      <c r="AO1983" s="2">
        <v>0</v>
      </c>
      <c r="AP1983" s="2">
        <v>0</v>
      </c>
      <c r="AQ1983" s="2">
        <v>125</v>
      </c>
      <c r="AR1983" s="2">
        <v>-125</v>
      </c>
      <c r="AS1983" s="2">
        <v>1571.25</v>
      </c>
      <c r="AT1983" s="2">
        <v>10748.7</v>
      </c>
      <c r="AU1983" s="2">
        <v>1744.5</v>
      </c>
      <c r="AV1983" s="2">
        <v>9004.2</v>
      </c>
    </row>
    <row r="1984" spans="1:48" ht="25.5">
      <c r="A1984" s="1" t="s">
        <v>2251</v>
      </c>
      <c r="B1984" s="1" t="s">
        <v>2252</v>
      </c>
      <c r="C1984" s="1" t="s">
        <v>1377</v>
      </c>
      <c r="D1984" s="139" t="s">
        <v>2253</v>
      </c>
      <c r="E1984" s="140">
        <v>72670</v>
      </c>
      <c r="F1984" s="1" t="s">
        <v>3139</v>
      </c>
      <c r="G1984" s="1" t="s">
        <v>3140</v>
      </c>
      <c r="H1984" s="1" t="s">
        <v>232</v>
      </c>
      <c r="I1984" s="1" t="s">
        <v>2255</v>
      </c>
      <c r="J1984" s="1" t="s">
        <v>2256</v>
      </c>
      <c r="K1984" s="1" t="s">
        <v>49</v>
      </c>
      <c r="L1984" s="2">
        <v>12285.15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1728.7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0</v>
      </c>
      <c r="AB1984" s="2">
        <v>0</v>
      </c>
      <c r="AC1984" s="2">
        <v>0</v>
      </c>
      <c r="AD1984" s="2">
        <v>0</v>
      </c>
      <c r="AE1984" s="2">
        <v>0</v>
      </c>
      <c r="AF1984" s="2">
        <v>2106</v>
      </c>
      <c r="AG1984" s="2">
        <v>0</v>
      </c>
      <c r="AH1984" s="2">
        <v>0</v>
      </c>
      <c r="AI1984" s="2">
        <v>0</v>
      </c>
      <c r="AJ1984" s="2">
        <v>0</v>
      </c>
      <c r="AK1984" s="2">
        <v>0</v>
      </c>
      <c r="AL1984" s="2">
        <v>0</v>
      </c>
      <c r="AM1984" s="2">
        <v>0</v>
      </c>
      <c r="AN1984" s="2">
        <v>276.4</v>
      </c>
      <c r="AO1984" s="2">
        <v>0</v>
      </c>
      <c r="AP1984" s="2">
        <v>0</v>
      </c>
      <c r="AQ1984" s="2">
        <v>125</v>
      </c>
      <c r="AR1984" s="2">
        <v>-125</v>
      </c>
      <c r="AS1984" s="2">
        <v>2107.25</v>
      </c>
      <c r="AT1984" s="2">
        <v>16119.85</v>
      </c>
      <c r="AU1984" s="2">
        <v>2383.65</v>
      </c>
      <c r="AV1984" s="2">
        <v>13736.2</v>
      </c>
    </row>
    <row r="1985" spans="1:48" ht="25.5">
      <c r="A1985" s="1" t="s">
        <v>2251</v>
      </c>
      <c r="B1985" s="1" t="s">
        <v>2252</v>
      </c>
      <c r="C1985" s="1" t="s">
        <v>1377</v>
      </c>
      <c r="D1985" s="139" t="s">
        <v>2253</v>
      </c>
      <c r="E1985" s="140">
        <v>72230</v>
      </c>
      <c r="F1985" s="1" t="s">
        <v>124</v>
      </c>
      <c r="G1985" s="1" t="s">
        <v>313</v>
      </c>
      <c r="H1985" s="1" t="s">
        <v>142</v>
      </c>
      <c r="I1985" s="1" t="s">
        <v>117</v>
      </c>
      <c r="J1985" s="1" t="s">
        <v>2257</v>
      </c>
      <c r="K1985" s="1" t="s">
        <v>49</v>
      </c>
      <c r="L1985" s="2">
        <v>11515.1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>
        <v>1728.7</v>
      </c>
      <c r="T1985" s="2">
        <v>0</v>
      </c>
      <c r="U1985" s="2">
        <v>0</v>
      </c>
      <c r="V1985" s="2">
        <v>0</v>
      </c>
      <c r="W1985" s="2">
        <v>0</v>
      </c>
      <c r="X1985" s="2">
        <v>0</v>
      </c>
      <c r="Y1985" s="2">
        <v>0</v>
      </c>
      <c r="Z1985" s="2">
        <v>0</v>
      </c>
      <c r="AA1985" s="2">
        <v>0</v>
      </c>
      <c r="AB1985" s="2">
        <v>0</v>
      </c>
      <c r="AC1985" s="2">
        <v>0</v>
      </c>
      <c r="AD1985" s="2">
        <v>0</v>
      </c>
      <c r="AE1985" s="2">
        <v>0</v>
      </c>
      <c r="AF1985" s="2">
        <v>1974</v>
      </c>
      <c r="AG1985" s="2">
        <v>0</v>
      </c>
      <c r="AH1985" s="2">
        <v>0</v>
      </c>
      <c r="AI1985" s="2">
        <v>0</v>
      </c>
      <c r="AJ1985" s="2">
        <v>0</v>
      </c>
      <c r="AK1985" s="2">
        <v>0</v>
      </c>
      <c r="AL1985" s="2">
        <v>0</v>
      </c>
      <c r="AM1985" s="2">
        <v>0</v>
      </c>
      <c r="AN1985" s="2">
        <v>259.1</v>
      </c>
      <c r="AO1985" s="2">
        <v>0</v>
      </c>
      <c r="AP1985" s="2">
        <v>0</v>
      </c>
      <c r="AQ1985" s="2">
        <v>125</v>
      </c>
      <c r="AR1985" s="2">
        <v>-125</v>
      </c>
      <c r="AS1985" s="2">
        <v>2975.25</v>
      </c>
      <c r="AT1985" s="2">
        <v>15217.800000000001</v>
      </c>
      <c r="AU1985" s="2">
        <v>3234.35</v>
      </c>
      <c r="AV1985" s="2">
        <v>11983.45</v>
      </c>
    </row>
    <row r="1986" spans="1:48" ht="25.5">
      <c r="A1986" s="1" t="s">
        <v>2251</v>
      </c>
      <c r="B1986" s="1" t="s">
        <v>2252</v>
      </c>
      <c r="C1986" s="1" t="s">
        <v>1377</v>
      </c>
      <c r="D1986" s="139" t="s">
        <v>2253</v>
      </c>
      <c r="E1986" s="140">
        <v>2563</v>
      </c>
      <c r="F1986" s="1" t="s">
        <v>3141</v>
      </c>
      <c r="G1986" s="1" t="s">
        <v>872</v>
      </c>
      <c r="H1986" s="1" t="s">
        <v>369</v>
      </c>
      <c r="I1986" s="1" t="s">
        <v>117</v>
      </c>
      <c r="J1986" s="1" t="s">
        <v>2257</v>
      </c>
      <c r="K1986" s="1" t="s">
        <v>49</v>
      </c>
      <c r="L1986" s="2">
        <v>9275.2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1728.7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0</v>
      </c>
      <c r="AB1986" s="2">
        <v>0</v>
      </c>
      <c r="AC1986" s="2">
        <v>0</v>
      </c>
      <c r="AD1986" s="2">
        <v>0</v>
      </c>
      <c r="AE1986" s="2">
        <v>0</v>
      </c>
      <c r="AF1986" s="2">
        <v>1590</v>
      </c>
      <c r="AG1986" s="2">
        <v>0</v>
      </c>
      <c r="AH1986" s="2">
        <v>0</v>
      </c>
      <c r="AI1986" s="2">
        <v>0</v>
      </c>
      <c r="AJ1986" s="2">
        <v>0</v>
      </c>
      <c r="AK1986" s="2">
        <v>0</v>
      </c>
      <c r="AL1986" s="2">
        <v>0</v>
      </c>
      <c r="AM1986" s="2">
        <v>0</v>
      </c>
      <c r="AN1986" s="2">
        <v>208.7</v>
      </c>
      <c r="AO1986" s="2">
        <v>0</v>
      </c>
      <c r="AP1986" s="2">
        <v>0</v>
      </c>
      <c r="AQ1986" s="2">
        <v>125</v>
      </c>
      <c r="AR1986" s="2">
        <v>-125</v>
      </c>
      <c r="AS1986" s="2">
        <v>1591.25</v>
      </c>
      <c r="AT1986" s="2">
        <v>12593.900000000001</v>
      </c>
      <c r="AU1986" s="2">
        <v>1799.95</v>
      </c>
      <c r="AV1986" s="2">
        <v>10793.95</v>
      </c>
    </row>
    <row r="1987" spans="1:48" ht="25.5">
      <c r="A1987" s="1" t="s">
        <v>2251</v>
      </c>
      <c r="B1987" s="1" t="s">
        <v>2252</v>
      </c>
      <c r="C1987" s="1" t="s">
        <v>1377</v>
      </c>
      <c r="D1987" s="139" t="s">
        <v>2253</v>
      </c>
      <c r="E1987" s="140">
        <v>72403</v>
      </c>
      <c r="F1987" s="1" t="s">
        <v>3142</v>
      </c>
      <c r="G1987" s="1" t="s">
        <v>3143</v>
      </c>
      <c r="H1987" s="1" t="s">
        <v>3144</v>
      </c>
      <c r="I1987" s="1" t="s">
        <v>117</v>
      </c>
      <c r="J1987" s="1" t="s">
        <v>2257</v>
      </c>
      <c r="K1987" s="1" t="s">
        <v>49</v>
      </c>
      <c r="L1987" s="2">
        <v>10570.2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1728.7</v>
      </c>
      <c r="T1987" s="2">
        <v>0</v>
      </c>
      <c r="U1987" s="2">
        <v>0</v>
      </c>
      <c r="V1987" s="2">
        <v>0</v>
      </c>
      <c r="W1987" s="2">
        <v>0</v>
      </c>
      <c r="X1987" s="2">
        <v>0</v>
      </c>
      <c r="Y1987" s="2">
        <v>0</v>
      </c>
      <c r="Z1987" s="2">
        <v>0</v>
      </c>
      <c r="AA1987" s="2">
        <v>0</v>
      </c>
      <c r="AB1987" s="2">
        <v>0</v>
      </c>
      <c r="AC1987" s="2">
        <v>0</v>
      </c>
      <c r="AD1987" s="2">
        <v>0</v>
      </c>
      <c r="AE1987" s="2">
        <v>0</v>
      </c>
      <c r="AF1987" s="2">
        <v>1812</v>
      </c>
      <c r="AG1987" s="2">
        <v>0</v>
      </c>
      <c r="AH1987" s="2">
        <v>0</v>
      </c>
      <c r="AI1987" s="2">
        <v>0</v>
      </c>
      <c r="AJ1987" s="2">
        <v>0</v>
      </c>
      <c r="AK1987" s="2">
        <v>0</v>
      </c>
      <c r="AL1987" s="2">
        <v>0</v>
      </c>
      <c r="AM1987" s="2">
        <v>0</v>
      </c>
      <c r="AN1987" s="2">
        <v>237.85</v>
      </c>
      <c r="AO1987" s="2">
        <v>0</v>
      </c>
      <c r="AP1987" s="2">
        <v>0</v>
      </c>
      <c r="AQ1987" s="2">
        <v>125</v>
      </c>
      <c r="AR1987" s="2">
        <v>-125</v>
      </c>
      <c r="AS1987" s="2">
        <v>6906.1</v>
      </c>
      <c r="AT1987" s="2">
        <v>14110.900000000001</v>
      </c>
      <c r="AU1987" s="2">
        <v>7143.950000000001</v>
      </c>
      <c r="AV1987" s="2">
        <v>6966.950000000001</v>
      </c>
    </row>
    <row r="1988" spans="1:48" ht="25.5">
      <c r="A1988" s="1" t="s">
        <v>2251</v>
      </c>
      <c r="B1988" s="1" t="s">
        <v>2252</v>
      </c>
      <c r="C1988" s="1" t="s">
        <v>1377</v>
      </c>
      <c r="D1988" s="139" t="s">
        <v>2253</v>
      </c>
      <c r="E1988" s="140">
        <v>72191</v>
      </c>
      <c r="F1988" s="1" t="s">
        <v>722</v>
      </c>
      <c r="G1988" s="1" t="s">
        <v>146</v>
      </c>
      <c r="H1988" s="1" t="s">
        <v>196</v>
      </c>
      <c r="I1988" s="1" t="s">
        <v>117</v>
      </c>
      <c r="J1988" s="1" t="s">
        <v>2257</v>
      </c>
      <c r="K1988" s="1" t="s">
        <v>49</v>
      </c>
      <c r="L1988" s="2">
        <v>31815.09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1728.7</v>
      </c>
      <c r="T1988" s="2">
        <v>0</v>
      </c>
      <c r="U1988" s="2">
        <v>0</v>
      </c>
      <c r="V1988" s="2">
        <v>0</v>
      </c>
      <c r="W1988" s="2">
        <v>0</v>
      </c>
      <c r="X1988" s="2">
        <v>0</v>
      </c>
      <c r="Y1988" s="2">
        <v>0</v>
      </c>
      <c r="Z1988" s="2">
        <v>0</v>
      </c>
      <c r="AA1988" s="2">
        <v>0</v>
      </c>
      <c r="AB1988" s="2">
        <v>0</v>
      </c>
      <c r="AC1988" s="2">
        <v>0</v>
      </c>
      <c r="AD1988" s="2">
        <v>0</v>
      </c>
      <c r="AE1988" s="2">
        <v>2528.91</v>
      </c>
      <c r="AF1988" s="2">
        <v>2925.09</v>
      </c>
      <c r="AG1988" s="2">
        <v>0</v>
      </c>
      <c r="AH1988" s="2">
        <v>0</v>
      </c>
      <c r="AI1988" s="2">
        <v>0</v>
      </c>
      <c r="AJ1988" s="2">
        <v>0</v>
      </c>
      <c r="AK1988" s="2">
        <v>0</v>
      </c>
      <c r="AL1988" s="2">
        <v>0</v>
      </c>
      <c r="AM1988" s="2">
        <v>0</v>
      </c>
      <c r="AN1988" s="2">
        <v>715.85</v>
      </c>
      <c r="AO1988" s="2">
        <v>0</v>
      </c>
      <c r="AP1988" s="2">
        <v>0</v>
      </c>
      <c r="AQ1988" s="2">
        <v>353</v>
      </c>
      <c r="AR1988" s="2">
        <v>-353</v>
      </c>
      <c r="AS1988" s="2">
        <v>10036.34</v>
      </c>
      <c r="AT1988" s="2">
        <v>38997.78999999999</v>
      </c>
      <c r="AU1988" s="2">
        <v>10752.19</v>
      </c>
      <c r="AV1988" s="2">
        <v>28245.59999999999</v>
      </c>
    </row>
    <row r="1989" spans="1:48" ht="25.5">
      <c r="A1989" s="1" t="s">
        <v>2251</v>
      </c>
      <c r="B1989" s="1" t="s">
        <v>2252</v>
      </c>
      <c r="C1989" s="1" t="s">
        <v>1377</v>
      </c>
      <c r="D1989" s="139" t="s">
        <v>2253</v>
      </c>
      <c r="E1989" s="140">
        <v>72573</v>
      </c>
      <c r="F1989" s="1" t="s">
        <v>527</v>
      </c>
      <c r="G1989" s="1" t="s">
        <v>146</v>
      </c>
      <c r="H1989" s="1" t="s">
        <v>385</v>
      </c>
      <c r="I1989" s="1" t="s">
        <v>117</v>
      </c>
      <c r="J1989" s="1" t="s">
        <v>2257</v>
      </c>
      <c r="K1989" s="1" t="s">
        <v>49</v>
      </c>
      <c r="L1989" s="2">
        <v>28210.04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1728.7</v>
      </c>
      <c r="T1989" s="2">
        <v>0</v>
      </c>
      <c r="U1989" s="2">
        <v>0</v>
      </c>
      <c r="V1989" s="2">
        <v>0</v>
      </c>
      <c r="W1989" s="2">
        <v>0</v>
      </c>
      <c r="X1989" s="2">
        <v>0</v>
      </c>
      <c r="Y1989" s="2">
        <v>0</v>
      </c>
      <c r="Z1989" s="2">
        <v>0</v>
      </c>
      <c r="AA1989" s="2">
        <v>0</v>
      </c>
      <c r="AB1989" s="2">
        <v>0</v>
      </c>
      <c r="AC1989" s="2">
        <v>0</v>
      </c>
      <c r="AD1989" s="2">
        <v>0</v>
      </c>
      <c r="AE1989" s="2">
        <v>1910.91</v>
      </c>
      <c r="AF1989" s="2">
        <v>2925.09</v>
      </c>
      <c r="AG1989" s="2">
        <v>0</v>
      </c>
      <c r="AH1989" s="2">
        <v>0</v>
      </c>
      <c r="AI1989" s="2">
        <v>0</v>
      </c>
      <c r="AJ1989" s="2">
        <v>0</v>
      </c>
      <c r="AK1989" s="2">
        <v>0</v>
      </c>
      <c r="AL1989" s="2">
        <v>0</v>
      </c>
      <c r="AM1989" s="2">
        <v>0</v>
      </c>
      <c r="AN1989" s="2">
        <v>634.75</v>
      </c>
      <c r="AO1989" s="2">
        <v>0</v>
      </c>
      <c r="AP1989" s="2">
        <v>0</v>
      </c>
      <c r="AQ1989" s="2">
        <v>270</v>
      </c>
      <c r="AR1989" s="2">
        <v>-270</v>
      </c>
      <c r="AS1989" s="2">
        <v>14447.34</v>
      </c>
      <c r="AT1989" s="2">
        <v>34774.740000000005</v>
      </c>
      <c r="AU1989" s="2">
        <v>15082.09</v>
      </c>
      <c r="AV1989" s="2">
        <v>19692.650000000005</v>
      </c>
    </row>
    <row r="1990" spans="1:48" ht="25.5">
      <c r="A1990" s="1" t="s">
        <v>2251</v>
      </c>
      <c r="B1990" s="1" t="s">
        <v>2252</v>
      </c>
      <c r="C1990" s="1" t="s">
        <v>1377</v>
      </c>
      <c r="D1990" s="139" t="s">
        <v>2253</v>
      </c>
      <c r="E1990" s="140">
        <v>72542</v>
      </c>
      <c r="F1990" s="1" t="s">
        <v>2062</v>
      </c>
      <c r="G1990" s="1" t="s">
        <v>525</v>
      </c>
      <c r="H1990" s="1" t="s">
        <v>366</v>
      </c>
      <c r="I1990" s="1" t="s">
        <v>117</v>
      </c>
      <c r="J1990" s="1" t="s">
        <v>2257</v>
      </c>
      <c r="K1990" s="1" t="s">
        <v>49</v>
      </c>
      <c r="L1990" s="2">
        <v>24255.04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1728.7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0</v>
      </c>
      <c r="Z1990" s="2">
        <v>0</v>
      </c>
      <c r="AA1990" s="2">
        <v>0</v>
      </c>
      <c r="AB1990" s="2">
        <v>0</v>
      </c>
      <c r="AC1990" s="2">
        <v>0</v>
      </c>
      <c r="AD1990" s="2">
        <v>0</v>
      </c>
      <c r="AE1990" s="2">
        <v>1232.91</v>
      </c>
      <c r="AF1990" s="2">
        <v>2925.09</v>
      </c>
      <c r="AG1990" s="2">
        <v>0</v>
      </c>
      <c r="AH1990" s="2">
        <v>0</v>
      </c>
      <c r="AI1990" s="2">
        <v>0</v>
      </c>
      <c r="AJ1990" s="2">
        <v>0</v>
      </c>
      <c r="AK1990" s="2">
        <v>0</v>
      </c>
      <c r="AL1990" s="2">
        <v>0</v>
      </c>
      <c r="AM1990" s="2">
        <v>0</v>
      </c>
      <c r="AN1990" s="2">
        <v>545.75</v>
      </c>
      <c r="AO1990" s="2">
        <v>0</v>
      </c>
      <c r="AP1990" s="2">
        <v>0</v>
      </c>
      <c r="AQ1990" s="2">
        <v>129</v>
      </c>
      <c r="AR1990" s="2">
        <v>-129</v>
      </c>
      <c r="AS1990" s="2">
        <v>5426.34</v>
      </c>
      <c r="AT1990" s="2">
        <v>30141.74</v>
      </c>
      <c r="AU1990" s="2">
        <v>5972.09</v>
      </c>
      <c r="AV1990" s="2">
        <v>24169.65</v>
      </c>
    </row>
    <row r="1991" spans="1:48" ht="25.5">
      <c r="A1991" s="1" t="s">
        <v>2251</v>
      </c>
      <c r="B1991" s="1" t="s">
        <v>2252</v>
      </c>
      <c r="C1991" s="1" t="s">
        <v>1377</v>
      </c>
      <c r="D1991" s="139" t="s">
        <v>2253</v>
      </c>
      <c r="E1991" s="140">
        <v>72783</v>
      </c>
      <c r="F1991" s="1" t="s">
        <v>1876</v>
      </c>
      <c r="G1991" s="1" t="s">
        <v>3145</v>
      </c>
      <c r="H1991" s="1" t="s">
        <v>247</v>
      </c>
      <c r="I1991" s="1" t="s">
        <v>117</v>
      </c>
      <c r="J1991" s="1" t="s">
        <v>2257</v>
      </c>
      <c r="K1991" s="1" t="s">
        <v>104</v>
      </c>
      <c r="L1991" s="2">
        <v>14140.09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1382.96</v>
      </c>
      <c r="T1991" s="2">
        <v>0</v>
      </c>
      <c r="U1991" s="2">
        <v>0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0</v>
      </c>
      <c r="AC1991" s="2">
        <v>0</v>
      </c>
      <c r="AD1991" s="2">
        <v>0</v>
      </c>
      <c r="AE1991" s="2">
        <v>0</v>
      </c>
      <c r="AF1991" s="2">
        <v>2020</v>
      </c>
      <c r="AG1991" s="2">
        <v>0</v>
      </c>
      <c r="AH1991" s="2">
        <v>0</v>
      </c>
      <c r="AI1991" s="2">
        <v>0</v>
      </c>
      <c r="AJ1991" s="2">
        <v>0</v>
      </c>
      <c r="AK1991" s="2">
        <v>0</v>
      </c>
      <c r="AL1991" s="2">
        <v>0</v>
      </c>
      <c r="AM1991" s="2">
        <v>0</v>
      </c>
      <c r="AN1991" s="2">
        <v>318.15</v>
      </c>
      <c r="AO1991" s="2">
        <v>0</v>
      </c>
      <c r="AP1991" s="2">
        <v>0</v>
      </c>
      <c r="AQ1991" s="2">
        <v>20</v>
      </c>
      <c r="AR1991" s="2">
        <v>-20</v>
      </c>
      <c r="AS1991" s="2">
        <v>3577.95</v>
      </c>
      <c r="AT1991" s="2">
        <v>17543.05</v>
      </c>
      <c r="AU1991" s="2">
        <v>3896.1</v>
      </c>
      <c r="AV1991" s="2">
        <v>13646.949999999999</v>
      </c>
    </row>
    <row r="1992" spans="1:48" ht="25.5">
      <c r="A1992" s="1" t="s">
        <v>2251</v>
      </c>
      <c r="B1992" s="1" t="s">
        <v>2252</v>
      </c>
      <c r="C1992" s="1" t="s">
        <v>1377</v>
      </c>
      <c r="D1992" s="139" t="s">
        <v>2253</v>
      </c>
      <c r="E1992" s="140">
        <v>71730</v>
      </c>
      <c r="F1992" s="1" t="s">
        <v>261</v>
      </c>
      <c r="G1992" s="1" t="s">
        <v>526</v>
      </c>
      <c r="H1992" s="1" t="s">
        <v>962</v>
      </c>
      <c r="I1992" s="1" t="s">
        <v>117</v>
      </c>
      <c r="J1992" s="1" t="s">
        <v>2257</v>
      </c>
      <c r="K1992" s="1" t="s">
        <v>49</v>
      </c>
      <c r="L1992" s="2">
        <v>9485.1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1728.7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0</v>
      </c>
      <c r="AB1992" s="2">
        <v>0</v>
      </c>
      <c r="AC1992" s="2">
        <v>0</v>
      </c>
      <c r="AD1992" s="2">
        <v>0</v>
      </c>
      <c r="AE1992" s="2">
        <v>0</v>
      </c>
      <c r="AF1992" s="2">
        <v>1626</v>
      </c>
      <c r="AG1992" s="2">
        <v>0</v>
      </c>
      <c r="AH1992" s="2">
        <v>0</v>
      </c>
      <c r="AI1992" s="2">
        <v>0</v>
      </c>
      <c r="AJ1992" s="2">
        <v>0</v>
      </c>
      <c r="AK1992" s="2">
        <v>0</v>
      </c>
      <c r="AL1992" s="2">
        <v>0</v>
      </c>
      <c r="AM1992" s="2">
        <v>0</v>
      </c>
      <c r="AN1992" s="2">
        <v>213.4</v>
      </c>
      <c r="AO1992" s="2">
        <v>0</v>
      </c>
      <c r="AP1992" s="2">
        <v>0</v>
      </c>
      <c r="AQ1992" s="2">
        <v>125</v>
      </c>
      <c r="AR1992" s="2">
        <v>-125</v>
      </c>
      <c r="AS1992" s="2">
        <v>4996.7</v>
      </c>
      <c r="AT1992" s="2">
        <v>12839.800000000001</v>
      </c>
      <c r="AU1992" s="2">
        <v>5210.099999999999</v>
      </c>
      <c r="AV1992" s="2">
        <v>7629.700000000002</v>
      </c>
    </row>
    <row r="1993" spans="1:48" ht="25.5">
      <c r="A1993" s="1" t="s">
        <v>2251</v>
      </c>
      <c r="B1993" s="1" t="s">
        <v>2252</v>
      </c>
      <c r="C1993" s="1" t="s">
        <v>1377</v>
      </c>
      <c r="D1993" s="139" t="s">
        <v>2253</v>
      </c>
      <c r="E1993" s="140">
        <v>72346</v>
      </c>
      <c r="F1993" s="1" t="s">
        <v>454</v>
      </c>
      <c r="G1993" s="1" t="s">
        <v>1062</v>
      </c>
      <c r="H1993" s="1" t="s">
        <v>883</v>
      </c>
      <c r="I1993" s="1" t="s">
        <v>117</v>
      </c>
      <c r="J1993" s="1" t="s">
        <v>2257</v>
      </c>
      <c r="K1993" s="1" t="s">
        <v>49</v>
      </c>
      <c r="L1993" s="2">
        <v>13545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1728.7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0</v>
      </c>
      <c r="AA1993" s="2">
        <v>0</v>
      </c>
      <c r="AB1993" s="2">
        <v>0</v>
      </c>
      <c r="AC1993" s="2">
        <v>0</v>
      </c>
      <c r="AD1993" s="2">
        <v>0</v>
      </c>
      <c r="AE1993" s="2">
        <v>0</v>
      </c>
      <c r="AF1993" s="2">
        <v>2322</v>
      </c>
      <c r="AG1993" s="2">
        <v>0</v>
      </c>
      <c r="AH1993" s="2">
        <v>0</v>
      </c>
      <c r="AI1993" s="2">
        <v>0</v>
      </c>
      <c r="AJ1993" s="2">
        <v>0</v>
      </c>
      <c r="AK1993" s="2">
        <v>0</v>
      </c>
      <c r="AL1993" s="2">
        <v>0</v>
      </c>
      <c r="AM1993" s="2">
        <v>0</v>
      </c>
      <c r="AN1993" s="2">
        <v>304.75</v>
      </c>
      <c r="AO1993" s="2">
        <v>0</v>
      </c>
      <c r="AP1993" s="2">
        <v>0</v>
      </c>
      <c r="AQ1993" s="2">
        <v>125</v>
      </c>
      <c r="AR1993" s="2">
        <v>-125</v>
      </c>
      <c r="AS1993" s="2">
        <v>2448.25</v>
      </c>
      <c r="AT1993" s="2">
        <v>17595.7</v>
      </c>
      <c r="AU1993" s="2">
        <v>2753</v>
      </c>
      <c r="AV1993" s="2">
        <v>14842.7</v>
      </c>
    </row>
    <row r="1994" spans="1:48" ht="25.5">
      <c r="A1994" s="1" t="s">
        <v>2251</v>
      </c>
      <c r="B1994" s="1" t="s">
        <v>2252</v>
      </c>
      <c r="C1994" s="1" t="s">
        <v>1377</v>
      </c>
      <c r="D1994" s="139" t="s">
        <v>2253</v>
      </c>
      <c r="E1994" s="140">
        <v>72732</v>
      </c>
      <c r="F1994" s="1" t="s">
        <v>3146</v>
      </c>
      <c r="G1994" s="1" t="s">
        <v>1435</v>
      </c>
      <c r="H1994" s="1" t="s">
        <v>3140</v>
      </c>
      <c r="I1994" s="1" t="s">
        <v>117</v>
      </c>
      <c r="J1994" s="1" t="s">
        <v>2257</v>
      </c>
      <c r="K1994" s="1" t="s">
        <v>49</v>
      </c>
      <c r="L1994" s="2">
        <v>12285.15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>
        <v>1728.7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  <c r="AB1994" s="2">
        <v>0</v>
      </c>
      <c r="AC1994" s="2">
        <v>0</v>
      </c>
      <c r="AD1994" s="2">
        <v>0</v>
      </c>
      <c r="AE1994" s="2">
        <v>0</v>
      </c>
      <c r="AF1994" s="2">
        <v>2106</v>
      </c>
      <c r="AG1994" s="2">
        <v>0</v>
      </c>
      <c r="AH1994" s="2">
        <v>0</v>
      </c>
      <c r="AI1994" s="2">
        <v>0</v>
      </c>
      <c r="AJ1994" s="2">
        <v>0</v>
      </c>
      <c r="AK1994" s="2">
        <v>0</v>
      </c>
      <c r="AL1994" s="2">
        <v>0</v>
      </c>
      <c r="AM1994" s="2">
        <v>0</v>
      </c>
      <c r="AN1994" s="2">
        <v>276.4</v>
      </c>
      <c r="AO1994" s="2">
        <v>0</v>
      </c>
      <c r="AP1994" s="2">
        <v>0</v>
      </c>
      <c r="AQ1994" s="2">
        <v>125</v>
      </c>
      <c r="AR1994" s="2">
        <v>-125</v>
      </c>
      <c r="AS1994" s="2">
        <v>4152.25</v>
      </c>
      <c r="AT1994" s="2">
        <v>16119.85</v>
      </c>
      <c r="AU1994" s="2">
        <v>4428.65</v>
      </c>
      <c r="AV1994" s="2">
        <v>11691.2</v>
      </c>
    </row>
    <row r="1995" spans="1:48" ht="25.5">
      <c r="A1995" s="1" t="s">
        <v>2251</v>
      </c>
      <c r="B1995" s="1" t="s">
        <v>2252</v>
      </c>
      <c r="C1995" s="1" t="s">
        <v>1377</v>
      </c>
      <c r="D1995" s="139" t="s">
        <v>2253</v>
      </c>
      <c r="E1995" s="140">
        <v>62348</v>
      </c>
      <c r="F1995" s="1" t="s">
        <v>934</v>
      </c>
      <c r="G1995" s="1" t="s">
        <v>185</v>
      </c>
      <c r="H1995" s="1" t="s">
        <v>1467</v>
      </c>
      <c r="I1995" s="1" t="s">
        <v>117</v>
      </c>
      <c r="J1995" s="1" t="s">
        <v>2257</v>
      </c>
      <c r="K1995" s="1" t="s">
        <v>49</v>
      </c>
      <c r="L1995" s="2">
        <v>12460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1728.7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0</v>
      </c>
      <c r="AB1995" s="2">
        <v>0</v>
      </c>
      <c r="AC1995" s="2">
        <v>0</v>
      </c>
      <c r="AD1995" s="2">
        <v>0</v>
      </c>
      <c r="AE1995" s="2">
        <v>0</v>
      </c>
      <c r="AF1995" s="2">
        <v>2136</v>
      </c>
      <c r="AG1995" s="2">
        <v>0</v>
      </c>
      <c r="AH1995" s="2">
        <v>0</v>
      </c>
      <c r="AI1995" s="2">
        <v>0</v>
      </c>
      <c r="AJ1995" s="2">
        <v>0</v>
      </c>
      <c r="AK1995" s="2">
        <v>0</v>
      </c>
      <c r="AL1995" s="2">
        <v>0</v>
      </c>
      <c r="AM1995" s="2">
        <v>0</v>
      </c>
      <c r="AN1995" s="2">
        <v>280.35</v>
      </c>
      <c r="AO1995" s="2">
        <v>0</v>
      </c>
      <c r="AP1995" s="2">
        <v>0</v>
      </c>
      <c r="AQ1995" s="2">
        <v>125</v>
      </c>
      <c r="AR1995" s="2">
        <v>-125</v>
      </c>
      <c r="AS1995" s="2">
        <v>6369.65</v>
      </c>
      <c r="AT1995" s="2">
        <v>16324.7</v>
      </c>
      <c r="AU1995" s="2">
        <v>6650</v>
      </c>
      <c r="AV1995" s="2">
        <v>9674.7</v>
      </c>
    </row>
    <row r="1996" spans="1:48" ht="25.5">
      <c r="A1996" s="1" t="s">
        <v>2251</v>
      </c>
      <c r="B1996" s="1" t="s">
        <v>2252</v>
      </c>
      <c r="C1996" s="1" t="s">
        <v>1377</v>
      </c>
      <c r="D1996" s="139" t="s">
        <v>2253</v>
      </c>
      <c r="E1996" s="140">
        <v>72509</v>
      </c>
      <c r="F1996" s="1" t="s">
        <v>1388</v>
      </c>
      <c r="G1996" s="1" t="s">
        <v>267</v>
      </c>
      <c r="H1996" s="1" t="s">
        <v>83</v>
      </c>
      <c r="I1996" s="1" t="s">
        <v>117</v>
      </c>
      <c r="J1996" s="1" t="s">
        <v>2257</v>
      </c>
      <c r="K1996" s="1" t="s">
        <v>49</v>
      </c>
      <c r="L1996" s="2">
        <v>12600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1728.7</v>
      </c>
      <c r="T1996" s="2">
        <v>0</v>
      </c>
      <c r="U1996" s="2">
        <v>0</v>
      </c>
      <c r="V1996" s="2">
        <v>0</v>
      </c>
      <c r="W1996" s="2">
        <v>0</v>
      </c>
      <c r="X1996" s="2">
        <v>0</v>
      </c>
      <c r="Y1996" s="2">
        <v>0</v>
      </c>
      <c r="Z1996" s="2">
        <v>0</v>
      </c>
      <c r="AA1996" s="2">
        <v>0</v>
      </c>
      <c r="AB1996" s="2">
        <v>0</v>
      </c>
      <c r="AC1996" s="2">
        <v>0</v>
      </c>
      <c r="AD1996" s="2">
        <v>0</v>
      </c>
      <c r="AE1996" s="2">
        <v>0</v>
      </c>
      <c r="AF1996" s="2">
        <v>2160</v>
      </c>
      <c r="AG1996" s="2">
        <v>0</v>
      </c>
      <c r="AH1996" s="2">
        <v>0</v>
      </c>
      <c r="AI1996" s="2">
        <v>0</v>
      </c>
      <c r="AJ1996" s="2">
        <v>0</v>
      </c>
      <c r="AK1996" s="2">
        <v>0</v>
      </c>
      <c r="AL1996" s="2">
        <v>0</v>
      </c>
      <c r="AM1996" s="2">
        <v>0</v>
      </c>
      <c r="AN1996" s="2">
        <v>283.5</v>
      </c>
      <c r="AO1996" s="2">
        <v>0</v>
      </c>
      <c r="AP1996" s="2">
        <v>0</v>
      </c>
      <c r="AQ1996" s="2">
        <v>125</v>
      </c>
      <c r="AR1996" s="2">
        <v>-125</v>
      </c>
      <c r="AS1996" s="2">
        <v>6161.25</v>
      </c>
      <c r="AT1996" s="2">
        <v>16488.7</v>
      </c>
      <c r="AU1996" s="2">
        <v>6444.75</v>
      </c>
      <c r="AV1996" s="2">
        <v>10043.95</v>
      </c>
    </row>
    <row r="1997" spans="1:48" ht="25.5">
      <c r="A1997" s="1" t="s">
        <v>2251</v>
      </c>
      <c r="B1997" s="1" t="s">
        <v>2252</v>
      </c>
      <c r="C1997" s="1" t="s">
        <v>1377</v>
      </c>
      <c r="D1997" s="139" t="s">
        <v>2253</v>
      </c>
      <c r="E1997" s="140">
        <v>10860</v>
      </c>
      <c r="F1997" s="1" t="s">
        <v>3147</v>
      </c>
      <c r="G1997" s="1" t="s">
        <v>325</v>
      </c>
      <c r="H1997" s="1" t="s">
        <v>1870</v>
      </c>
      <c r="I1997" s="1" t="s">
        <v>117</v>
      </c>
      <c r="J1997" s="1" t="s">
        <v>2257</v>
      </c>
      <c r="K1997" s="1" t="s">
        <v>49</v>
      </c>
      <c r="L1997" s="2">
        <v>13720.2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1728.7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  <c r="AB1997" s="2">
        <v>0</v>
      </c>
      <c r="AC1997" s="2">
        <v>0</v>
      </c>
      <c r="AD1997" s="2">
        <v>0</v>
      </c>
      <c r="AE1997" s="2">
        <v>0</v>
      </c>
      <c r="AF1997" s="2">
        <v>2352</v>
      </c>
      <c r="AG1997" s="2">
        <v>0</v>
      </c>
      <c r="AH1997" s="2">
        <v>0</v>
      </c>
      <c r="AI1997" s="2">
        <v>0</v>
      </c>
      <c r="AJ1997" s="2">
        <v>0</v>
      </c>
      <c r="AK1997" s="2">
        <v>0</v>
      </c>
      <c r="AL1997" s="2">
        <v>0</v>
      </c>
      <c r="AM1997" s="2">
        <v>0</v>
      </c>
      <c r="AN1997" s="2">
        <v>308.7</v>
      </c>
      <c r="AO1997" s="2">
        <v>0</v>
      </c>
      <c r="AP1997" s="2">
        <v>0</v>
      </c>
      <c r="AQ1997" s="2">
        <v>125</v>
      </c>
      <c r="AR1997" s="2">
        <v>-125</v>
      </c>
      <c r="AS1997" s="2">
        <v>4353.25</v>
      </c>
      <c r="AT1997" s="2">
        <v>17800.9</v>
      </c>
      <c r="AU1997" s="2">
        <v>4661.95</v>
      </c>
      <c r="AV1997" s="2">
        <v>13138.95</v>
      </c>
    </row>
    <row r="1998" spans="1:48" ht="25.5">
      <c r="A1998" s="1" t="s">
        <v>2251</v>
      </c>
      <c r="B1998" s="1" t="s">
        <v>2252</v>
      </c>
      <c r="C1998" s="1" t="s">
        <v>1377</v>
      </c>
      <c r="D1998" s="139" t="s">
        <v>2253</v>
      </c>
      <c r="E1998" s="140">
        <v>72499</v>
      </c>
      <c r="F1998" s="1" t="s">
        <v>3148</v>
      </c>
      <c r="G1998" s="1" t="s">
        <v>325</v>
      </c>
      <c r="H1998" s="1" t="s">
        <v>223</v>
      </c>
      <c r="I1998" s="1" t="s">
        <v>117</v>
      </c>
      <c r="J1998" s="1" t="s">
        <v>2257</v>
      </c>
      <c r="K1998" s="1" t="s">
        <v>49</v>
      </c>
      <c r="L1998" s="2">
        <v>17430.19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1728.7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0</v>
      </c>
      <c r="AB1998" s="2">
        <v>0</v>
      </c>
      <c r="AC1998" s="2">
        <v>0</v>
      </c>
      <c r="AD1998" s="2">
        <v>0</v>
      </c>
      <c r="AE1998" s="2">
        <v>62.91</v>
      </c>
      <c r="AF1998" s="2">
        <v>2925.09</v>
      </c>
      <c r="AG1998" s="2">
        <v>0</v>
      </c>
      <c r="AH1998" s="2">
        <v>0</v>
      </c>
      <c r="AI1998" s="2">
        <v>0</v>
      </c>
      <c r="AJ1998" s="2">
        <v>0</v>
      </c>
      <c r="AK1998" s="2">
        <v>0</v>
      </c>
      <c r="AL1998" s="2">
        <v>0</v>
      </c>
      <c r="AM1998" s="2">
        <v>0</v>
      </c>
      <c r="AN1998" s="2">
        <v>392.2</v>
      </c>
      <c r="AO1998" s="2">
        <v>0</v>
      </c>
      <c r="AP1998" s="2">
        <v>0</v>
      </c>
      <c r="AQ1998" s="2">
        <v>125</v>
      </c>
      <c r="AR1998" s="2">
        <v>-125</v>
      </c>
      <c r="AS1998" s="2">
        <v>4276.34</v>
      </c>
      <c r="AT1998" s="2">
        <v>22146.89</v>
      </c>
      <c r="AU1998" s="2">
        <v>4668.54</v>
      </c>
      <c r="AV1998" s="2">
        <v>17478.35</v>
      </c>
    </row>
    <row r="1999" spans="1:48" ht="25.5">
      <c r="A1999" s="1" t="s">
        <v>2251</v>
      </c>
      <c r="B1999" s="1" t="s">
        <v>2252</v>
      </c>
      <c r="C1999" s="1" t="s">
        <v>1377</v>
      </c>
      <c r="D1999" s="139" t="s">
        <v>2253</v>
      </c>
      <c r="E1999" s="140">
        <v>7709</v>
      </c>
      <c r="F1999" s="1" t="s">
        <v>3149</v>
      </c>
      <c r="G1999" s="1" t="s">
        <v>325</v>
      </c>
      <c r="H1999" s="1" t="s">
        <v>71</v>
      </c>
      <c r="I1999" s="1" t="s">
        <v>117</v>
      </c>
      <c r="J1999" s="1" t="s">
        <v>2257</v>
      </c>
      <c r="K1999" s="1" t="s">
        <v>49</v>
      </c>
      <c r="L1999" s="2">
        <v>8295.15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1728.7</v>
      </c>
      <c r="T1999" s="2">
        <v>0</v>
      </c>
      <c r="U1999" s="2">
        <v>0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0</v>
      </c>
      <c r="AB1999" s="2">
        <v>0</v>
      </c>
      <c r="AC1999" s="2">
        <v>0</v>
      </c>
      <c r="AD1999" s="2">
        <v>0</v>
      </c>
      <c r="AE1999" s="2">
        <v>0</v>
      </c>
      <c r="AF1999" s="2">
        <v>1422</v>
      </c>
      <c r="AG1999" s="2">
        <v>0</v>
      </c>
      <c r="AH1999" s="2">
        <v>0</v>
      </c>
      <c r="AI1999" s="2">
        <v>0</v>
      </c>
      <c r="AJ1999" s="2">
        <v>0</v>
      </c>
      <c r="AK1999" s="2">
        <v>0</v>
      </c>
      <c r="AL1999" s="2">
        <v>0</v>
      </c>
      <c r="AM1999" s="2">
        <v>0</v>
      </c>
      <c r="AN1999" s="2">
        <v>186.65</v>
      </c>
      <c r="AO1999" s="2">
        <v>0</v>
      </c>
      <c r="AP1999" s="2">
        <v>0</v>
      </c>
      <c r="AQ1999" s="2">
        <v>125</v>
      </c>
      <c r="AR1999" s="2">
        <v>-125</v>
      </c>
      <c r="AS1999" s="2">
        <v>1423.25</v>
      </c>
      <c r="AT1999" s="2">
        <v>11445.85</v>
      </c>
      <c r="AU1999" s="2">
        <v>1609.9</v>
      </c>
      <c r="AV1999" s="2">
        <v>9835.95</v>
      </c>
    </row>
    <row r="2000" spans="1:48" ht="25.5">
      <c r="A2000" s="1" t="s">
        <v>2251</v>
      </c>
      <c r="B2000" s="1" t="s">
        <v>2252</v>
      </c>
      <c r="C2000" s="1" t="s">
        <v>1377</v>
      </c>
      <c r="D2000" s="139" t="s">
        <v>2253</v>
      </c>
      <c r="E2000" s="140">
        <v>72761</v>
      </c>
      <c r="F2000" s="1" t="s">
        <v>3150</v>
      </c>
      <c r="G2000" s="1" t="s">
        <v>984</v>
      </c>
      <c r="H2000" s="1" t="s">
        <v>427</v>
      </c>
      <c r="I2000" s="1" t="s">
        <v>117</v>
      </c>
      <c r="J2000" s="1" t="s">
        <v>2257</v>
      </c>
      <c r="K2000" s="1" t="s">
        <v>49</v>
      </c>
      <c r="L2000" s="2">
        <v>12810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1728.7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0</v>
      </c>
      <c r="AB2000" s="2">
        <v>0</v>
      </c>
      <c r="AC2000" s="2">
        <v>0</v>
      </c>
      <c r="AD2000" s="2">
        <v>0</v>
      </c>
      <c r="AE2000" s="2">
        <v>0</v>
      </c>
      <c r="AF2000" s="2">
        <v>2196</v>
      </c>
      <c r="AG2000" s="2">
        <v>0</v>
      </c>
      <c r="AH2000" s="2">
        <v>0</v>
      </c>
      <c r="AI2000" s="2">
        <v>0</v>
      </c>
      <c r="AJ2000" s="2">
        <v>0</v>
      </c>
      <c r="AK2000" s="2">
        <v>0</v>
      </c>
      <c r="AL2000" s="2">
        <v>0</v>
      </c>
      <c r="AM2000" s="2">
        <v>0</v>
      </c>
      <c r="AN2000" s="2">
        <v>288.25</v>
      </c>
      <c r="AO2000" s="2">
        <v>0</v>
      </c>
      <c r="AP2000" s="2">
        <v>0</v>
      </c>
      <c r="AQ2000" s="2">
        <v>125</v>
      </c>
      <c r="AR2000" s="2">
        <v>-125</v>
      </c>
      <c r="AS2000" s="2">
        <v>14447.25</v>
      </c>
      <c r="AT2000" s="2">
        <v>16734.7</v>
      </c>
      <c r="AU2000" s="2">
        <v>14735.5</v>
      </c>
      <c r="AV2000" s="2">
        <v>1999.2000000000007</v>
      </c>
    </row>
    <row r="2001" spans="1:48" ht="25.5">
      <c r="A2001" s="1" t="s">
        <v>2251</v>
      </c>
      <c r="B2001" s="1" t="s">
        <v>2252</v>
      </c>
      <c r="C2001" s="1" t="s">
        <v>1377</v>
      </c>
      <c r="D2001" s="139" t="s">
        <v>2253</v>
      </c>
      <c r="E2001" s="140">
        <v>7815</v>
      </c>
      <c r="F2001" s="1" t="s">
        <v>566</v>
      </c>
      <c r="G2001" s="1" t="s">
        <v>984</v>
      </c>
      <c r="H2001" s="1" t="s">
        <v>366</v>
      </c>
      <c r="I2001" s="1" t="s">
        <v>117</v>
      </c>
      <c r="J2001" s="1" t="s">
        <v>2257</v>
      </c>
      <c r="K2001" s="1" t="s">
        <v>49</v>
      </c>
      <c r="L2001" s="2">
        <v>8295.15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1728.7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2">
        <v>0</v>
      </c>
      <c r="AE2001" s="2">
        <v>0</v>
      </c>
      <c r="AF2001" s="2">
        <v>1422</v>
      </c>
      <c r="AG2001" s="2">
        <v>0</v>
      </c>
      <c r="AH2001" s="2">
        <v>0</v>
      </c>
      <c r="AI2001" s="2">
        <v>0</v>
      </c>
      <c r="AJ2001" s="2">
        <v>0</v>
      </c>
      <c r="AK2001" s="2">
        <v>0</v>
      </c>
      <c r="AL2001" s="2">
        <v>0</v>
      </c>
      <c r="AM2001" s="2">
        <v>0</v>
      </c>
      <c r="AN2001" s="2">
        <v>186.65</v>
      </c>
      <c r="AO2001" s="2">
        <v>0</v>
      </c>
      <c r="AP2001" s="2">
        <v>0</v>
      </c>
      <c r="AQ2001" s="2">
        <v>125</v>
      </c>
      <c r="AR2001" s="2">
        <v>-125</v>
      </c>
      <c r="AS2001" s="2">
        <v>2548.25</v>
      </c>
      <c r="AT2001" s="2">
        <v>11445.85</v>
      </c>
      <c r="AU2001" s="2">
        <v>2734.9</v>
      </c>
      <c r="AV2001" s="2">
        <v>8710.95</v>
      </c>
    </row>
    <row r="2002" spans="1:48" ht="25.5">
      <c r="A2002" s="1" t="s">
        <v>2251</v>
      </c>
      <c r="B2002" s="1" t="s">
        <v>2252</v>
      </c>
      <c r="C2002" s="1" t="s">
        <v>1377</v>
      </c>
      <c r="D2002" s="139" t="s">
        <v>2253</v>
      </c>
      <c r="E2002" s="140">
        <v>72253</v>
      </c>
      <c r="F2002" s="1" t="s">
        <v>587</v>
      </c>
      <c r="G2002" s="1" t="s">
        <v>1142</v>
      </c>
      <c r="H2002" s="1" t="s">
        <v>3151</v>
      </c>
      <c r="I2002" s="1" t="s">
        <v>117</v>
      </c>
      <c r="J2002" s="1" t="s">
        <v>2257</v>
      </c>
      <c r="K2002" s="1" t="s">
        <v>49</v>
      </c>
      <c r="L2002" s="2">
        <v>11515.1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1728.7</v>
      </c>
      <c r="T2002" s="2">
        <v>0</v>
      </c>
      <c r="U2002" s="2">
        <v>0</v>
      </c>
      <c r="V2002" s="2">
        <v>0</v>
      </c>
      <c r="W2002" s="2">
        <v>0</v>
      </c>
      <c r="X2002" s="2">
        <v>0</v>
      </c>
      <c r="Y2002" s="2">
        <v>0</v>
      </c>
      <c r="Z2002" s="2">
        <v>0</v>
      </c>
      <c r="AA2002" s="2">
        <v>0</v>
      </c>
      <c r="AB2002" s="2">
        <v>0</v>
      </c>
      <c r="AC2002" s="2">
        <v>0</v>
      </c>
      <c r="AD2002" s="2">
        <v>0</v>
      </c>
      <c r="AE2002" s="2">
        <v>0</v>
      </c>
      <c r="AF2002" s="2">
        <v>1974</v>
      </c>
      <c r="AG2002" s="2">
        <v>0</v>
      </c>
      <c r="AH2002" s="2">
        <v>0</v>
      </c>
      <c r="AI2002" s="2">
        <v>0</v>
      </c>
      <c r="AJ2002" s="2">
        <v>0</v>
      </c>
      <c r="AK2002" s="2">
        <v>0</v>
      </c>
      <c r="AL2002" s="2">
        <v>0</v>
      </c>
      <c r="AM2002" s="2">
        <v>0</v>
      </c>
      <c r="AN2002" s="2">
        <v>259.1</v>
      </c>
      <c r="AO2002" s="2">
        <v>0</v>
      </c>
      <c r="AP2002" s="2">
        <v>0</v>
      </c>
      <c r="AQ2002" s="2">
        <v>125</v>
      </c>
      <c r="AR2002" s="2">
        <v>-125</v>
      </c>
      <c r="AS2002" s="2">
        <v>6870.25</v>
      </c>
      <c r="AT2002" s="2">
        <v>15217.800000000001</v>
      </c>
      <c r="AU2002" s="2">
        <v>7129.35</v>
      </c>
      <c r="AV2002" s="2">
        <v>8088.450000000001</v>
      </c>
    </row>
    <row r="2003" spans="1:48" ht="25.5">
      <c r="A2003" s="1" t="s">
        <v>2251</v>
      </c>
      <c r="B2003" s="1" t="s">
        <v>2252</v>
      </c>
      <c r="C2003" s="1" t="s">
        <v>1377</v>
      </c>
      <c r="D2003" s="139" t="s">
        <v>2253</v>
      </c>
      <c r="E2003" s="140">
        <v>31082</v>
      </c>
      <c r="F2003" s="1" t="s">
        <v>580</v>
      </c>
      <c r="G2003" s="1" t="s">
        <v>1142</v>
      </c>
      <c r="H2003" s="1" t="s">
        <v>184</v>
      </c>
      <c r="I2003" s="1" t="s">
        <v>117</v>
      </c>
      <c r="J2003" s="1" t="s">
        <v>2257</v>
      </c>
      <c r="K2003" s="1" t="s">
        <v>49</v>
      </c>
      <c r="L2003" s="2">
        <v>9485.15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1728.7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0</v>
      </c>
      <c r="AB2003" s="2">
        <v>0</v>
      </c>
      <c r="AC2003" s="2">
        <v>0</v>
      </c>
      <c r="AD2003" s="2">
        <v>0</v>
      </c>
      <c r="AE2003" s="2">
        <v>0</v>
      </c>
      <c r="AF2003" s="2">
        <v>1626</v>
      </c>
      <c r="AG2003" s="2">
        <v>0</v>
      </c>
      <c r="AH2003" s="2">
        <v>0</v>
      </c>
      <c r="AI2003" s="2">
        <v>0</v>
      </c>
      <c r="AJ2003" s="2">
        <v>0</v>
      </c>
      <c r="AK2003" s="2">
        <v>0</v>
      </c>
      <c r="AL2003" s="2">
        <v>0</v>
      </c>
      <c r="AM2003" s="2">
        <v>0</v>
      </c>
      <c r="AN2003" s="2">
        <v>213.4</v>
      </c>
      <c r="AO2003" s="2">
        <v>0</v>
      </c>
      <c r="AP2003" s="2">
        <v>0</v>
      </c>
      <c r="AQ2003" s="2">
        <v>125</v>
      </c>
      <c r="AR2003" s="2">
        <v>-125</v>
      </c>
      <c r="AS2003" s="2">
        <v>6227.25</v>
      </c>
      <c r="AT2003" s="2">
        <v>12839.85</v>
      </c>
      <c r="AU2003" s="2">
        <v>6440.65</v>
      </c>
      <c r="AV2003" s="2">
        <v>6399.200000000001</v>
      </c>
    </row>
    <row r="2004" spans="1:48" ht="25.5">
      <c r="A2004" s="1" t="s">
        <v>2251</v>
      </c>
      <c r="B2004" s="1" t="s">
        <v>2252</v>
      </c>
      <c r="C2004" s="1" t="s">
        <v>1377</v>
      </c>
      <c r="D2004" s="139" t="s">
        <v>2253</v>
      </c>
      <c r="E2004" s="140">
        <v>72682</v>
      </c>
      <c r="F2004" s="1" t="s">
        <v>460</v>
      </c>
      <c r="G2004" s="1" t="s">
        <v>3152</v>
      </c>
      <c r="H2004" s="1" t="s">
        <v>725</v>
      </c>
      <c r="I2004" s="1" t="s">
        <v>117</v>
      </c>
      <c r="J2004" s="1" t="s">
        <v>2257</v>
      </c>
      <c r="K2004" s="1" t="s">
        <v>49</v>
      </c>
      <c r="L2004" s="2">
        <v>12285.15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>
        <v>1728.7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0</v>
      </c>
      <c r="AB2004" s="2">
        <v>0</v>
      </c>
      <c r="AC2004" s="2">
        <v>0</v>
      </c>
      <c r="AD2004" s="2">
        <v>0</v>
      </c>
      <c r="AE2004" s="2">
        <v>0</v>
      </c>
      <c r="AF2004" s="2">
        <v>2106</v>
      </c>
      <c r="AG2004" s="2">
        <v>0</v>
      </c>
      <c r="AH2004" s="2">
        <v>0</v>
      </c>
      <c r="AI2004" s="2">
        <v>0</v>
      </c>
      <c r="AJ2004" s="2">
        <v>0</v>
      </c>
      <c r="AK2004" s="2">
        <v>0</v>
      </c>
      <c r="AL2004" s="2">
        <v>0</v>
      </c>
      <c r="AM2004" s="2">
        <v>0</v>
      </c>
      <c r="AN2004" s="2">
        <v>276.4</v>
      </c>
      <c r="AO2004" s="2">
        <v>0</v>
      </c>
      <c r="AP2004" s="2">
        <v>0</v>
      </c>
      <c r="AQ2004" s="2">
        <v>125</v>
      </c>
      <c r="AR2004" s="2">
        <v>-125</v>
      </c>
      <c r="AS2004" s="2">
        <v>6107.25</v>
      </c>
      <c r="AT2004" s="2">
        <v>16119.85</v>
      </c>
      <c r="AU2004" s="2">
        <v>6383.65</v>
      </c>
      <c r="AV2004" s="2">
        <v>9736.2</v>
      </c>
    </row>
    <row r="2005" spans="1:48" ht="25.5">
      <c r="A2005" s="1" t="s">
        <v>2251</v>
      </c>
      <c r="B2005" s="1" t="s">
        <v>2252</v>
      </c>
      <c r="C2005" s="1" t="s">
        <v>1377</v>
      </c>
      <c r="D2005" s="139" t="s">
        <v>2253</v>
      </c>
      <c r="E2005" s="140">
        <v>72308</v>
      </c>
      <c r="F2005" s="1" t="s">
        <v>3153</v>
      </c>
      <c r="G2005" s="1" t="s">
        <v>151</v>
      </c>
      <c r="H2005" s="1" t="s">
        <v>3154</v>
      </c>
      <c r="I2005" s="1" t="s">
        <v>2255</v>
      </c>
      <c r="J2005" s="1" t="s">
        <v>2256</v>
      </c>
      <c r="K2005" s="1" t="s">
        <v>49</v>
      </c>
      <c r="L2005" s="2">
        <v>11585.15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1728.7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 s="2">
        <v>0</v>
      </c>
      <c r="Z2005" s="2">
        <v>0</v>
      </c>
      <c r="AA2005" s="2">
        <v>0</v>
      </c>
      <c r="AB2005" s="2">
        <v>0</v>
      </c>
      <c r="AC2005" s="2">
        <v>0</v>
      </c>
      <c r="AD2005" s="2">
        <v>0</v>
      </c>
      <c r="AE2005" s="2">
        <v>0</v>
      </c>
      <c r="AF2005" s="2">
        <v>1986</v>
      </c>
      <c r="AG2005" s="2">
        <v>0</v>
      </c>
      <c r="AH2005" s="2">
        <v>0</v>
      </c>
      <c r="AI2005" s="2">
        <v>0</v>
      </c>
      <c r="AJ2005" s="2">
        <v>0</v>
      </c>
      <c r="AK2005" s="2">
        <v>0</v>
      </c>
      <c r="AL2005" s="2">
        <v>0</v>
      </c>
      <c r="AM2005" s="2">
        <v>0</v>
      </c>
      <c r="AN2005" s="2">
        <v>260.65</v>
      </c>
      <c r="AO2005" s="2">
        <v>0</v>
      </c>
      <c r="AP2005" s="2">
        <v>0</v>
      </c>
      <c r="AQ2005" s="2">
        <v>125</v>
      </c>
      <c r="AR2005" s="2">
        <v>-125</v>
      </c>
      <c r="AS2005" s="2">
        <v>5252.25</v>
      </c>
      <c r="AT2005" s="2">
        <v>15299.85</v>
      </c>
      <c r="AU2005" s="2">
        <v>5512.9</v>
      </c>
      <c r="AV2005" s="2">
        <v>9786.95</v>
      </c>
    </row>
    <row r="2006" spans="1:48" ht="25.5">
      <c r="A2006" s="1" t="s">
        <v>2251</v>
      </c>
      <c r="B2006" s="1" t="s">
        <v>2252</v>
      </c>
      <c r="C2006" s="1" t="s">
        <v>1377</v>
      </c>
      <c r="D2006" s="139" t="s">
        <v>2253</v>
      </c>
      <c r="E2006" s="140">
        <v>5759</v>
      </c>
      <c r="F2006" s="1" t="s">
        <v>3155</v>
      </c>
      <c r="G2006" s="1" t="s">
        <v>327</v>
      </c>
      <c r="H2006" s="1" t="s">
        <v>3156</v>
      </c>
      <c r="I2006" s="1" t="s">
        <v>117</v>
      </c>
      <c r="J2006" s="1" t="s">
        <v>2257</v>
      </c>
      <c r="K2006" s="1" t="s">
        <v>49</v>
      </c>
      <c r="L2006" s="2">
        <v>8610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1728.7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 s="2">
        <v>0</v>
      </c>
      <c r="Z2006" s="2">
        <v>0</v>
      </c>
      <c r="AA2006" s="2">
        <v>0</v>
      </c>
      <c r="AB2006" s="2">
        <v>0</v>
      </c>
      <c r="AC2006" s="2">
        <v>0</v>
      </c>
      <c r="AD2006" s="2">
        <v>0</v>
      </c>
      <c r="AE2006" s="2">
        <v>0</v>
      </c>
      <c r="AF2006" s="2">
        <v>1476</v>
      </c>
      <c r="AG2006" s="2">
        <v>0</v>
      </c>
      <c r="AH2006" s="2">
        <v>0</v>
      </c>
      <c r="AI2006" s="2">
        <v>0</v>
      </c>
      <c r="AJ2006" s="2">
        <v>0</v>
      </c>
      <c r="AK2006" s="2">
        <v>0</v>
      </c>
      <c r="AL2006" s="2">
        <v>0</v>
      </c>
      <c r="AM2006" s="2">
        <v>0</v>
      </c>
      <c r="AN2006" s="2">
        <v>193.75</v>
      </c>
      <c r="AO2006" s="2">
        <v>0</v>
      </c>
      <c r="AP2006" s="2">
        <v>0</v>
      </c>
      <c r="AQ2006" s="2">
        <v>125</v>
      </c>
      <c r="AR2006" s="2">
        <v>-125</v>
      </c>
      <c r="AS2006" s="2">
        <v>3977.25</v>
      </c>
      <c r="AT2006" s="2">
        <v>11814.7</v>
      </c>
      <c r="AU2006" s="2">
        <v>4171</v>
      </c>
      <c r="AV2006" s="2">
        <v>7643.700000000001</v>
      </c>
    </row>
    <row r="2007" spans="1:48" ht="25.5">
      <c r="A2007" s="1" t="s">
        <v>2251</v>
      </c>
      <c r="B2007" s="1" t="s">
        <v>2252</v>
      </c>
      <c r="C2007" s="1" t="s">
        <v>1377</v>
      </c>
      <c r="D2007" s="139" t="s">
        <v>2253</v>
      </c>
      <c r="E2007" s="140">
        <v>62339</v>
      </c>
      <c r="F2007" s="1" t="s">
        <v>3157</v>
      </c>
      <c r="G2007" s="1" t="s">
        <v>344</v>
      </c>
      <c r="H2007" s="1" t="s">
        <v>2659</v>
      </c>
      <c r="I2007" s="1" t="s">
        <v>2255</v>
      </c>
      <c r="J2007" s="1" t="s">
        <v>2256</v>
      </c>
      <c r="K2007" s="1" t="s">
        <v>49</v>
      </c>
      <c r="L2007" s="2">
        <v>12355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>
        <v>1728.7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0</v>
      </c>
      <c r="AB2007" s="2">
        <v>0</v>
      </c>
      <c r="AC2007" s="2">
        <v>0</v>
      </c>
      <c r="AD2007" s="2">
        <v>0</v>
      </c>
      <c r="AE2007" s="2">
        <v>0</v>
      </c>
      <c r="AF2007" s="2">
        <v>2118</v>
      </c>
      <c r="AG2007" s="2">
        <v>0</v>
      </c>
      <c r="AH2007" s="2">
        <v>0</v>
      </c>
      <c r="AI2007" s="2">
        <v>0</v>
      </c>
      <c r="AJ2007" s="2">
        <v>0</v>
      </c>
      <c r="AK2007" s="2">
        <v>0</v>
      </c>
      <c r="AL2007" s="2">
        <v>0</v>
      </c>
      <c r="AM2007" s="2">
        <v>0</v>
      </c>
      <c r="AN2007" s="2">
        <v>278</v>
      </c>
      <c r="AO2007" s="2">
        <v>0</v>
      </c>
      <c r="AP2007" s="2">
        <v>0</v>
      </c>
      <c r="AQ2007" s="2">
        <v>125</v>
      </c>
      <c r="AR2007" s="2">
        <v>-125</v>
      </c>
      <c r="AS2007" s="2">
        <v>8619.25</v>
      </c>
      <c r="AT2007" s="2">
        <v>16201.7</v>
      </c>
      <c r="AU2007" s="2">
        <v>8897.25</v>
      </c>
      <c r="AV2007" s="2">
        <v>7304.450000000001</v>
      </c>
    </row>
    <row r="2008" spans="1:48" ht="25.5">
      <c r="A2008" s="1" t="s">
        <v>2251</v>
      </c>
      <c r="B2008" s="1" t="s">
        <v>2252</v>
      </c>
      <c r="C2008" s="1" t="s">
        <v>1377</v>
      </c>
      <c r="D2008" s="139" t="s">
        <v>2253</v>
      </c>
      <c r="E2008" s="140">
        <v>72461</v>
      </c>
      <c r="F2008" s="1" t="s">
        <v>1751</v>
      </c>
      <c r="G2008" s="1" t="s">
        <v>3158</v>
      </c>
      <c r="H2008" s="1" t="s">
        <v>167</v>
      </c>
      <c r="I2008" s="1" t="s">
        <v>117</v>
      </c>
      <c r="J2008" s="1" t="s">
        <v>2257</v>
      </c>
      <c r="K2008" s="1" t="s">
        <v>49</v>
      </c>
      <c r="L2008" s="2">
        <v>12355.03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1728.7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  <c r="AB2008" s="2">
        <v>0</v>
      </c>
      <c r="AC2008" s="2">
        <v>0</v>
      </c>
      <c r="AD2008" s="2">
        <v>0</v>
      </c>
      <c r="AE2008" s="2">
        <v>0</v>
      </c>
      <c r="AF2008" s="2">
        <v>2118</v>
      </c>
      <c r="AG2008" s="2">
        <v>0</v>
      </c>
      <c r="AH2008" s="2">
        <v>0</v>
      </c>
      <c r="AI2008" s="2">
        <v>0</v>
      </c>
      <c r="AJ2008" s="2">
        <v>0</v>
      </c>
      <c r="AK2008" s="2">
        <v>0</v>
      </c>
      <c r="AL2008" s="2">
        <v>0</v>
      </c>
      <c r="AM2008" s="2">
        <v>0</v>
      </c>
      <c r="AN2008" s="2">
        <v>278</v>
      </c>
      <c r="AO2008" s="2">
        <v>0</v>
      </c>
      <c r="AP2008" s="2">
        <v>0</v>
      </c>
      <c r="AQ2008" s="2">
        <v>125</v>
      </c>
      <c r="AR2008" s="2">
        <v>-125</v>
      </c>
      <c r="AS2008" s="2">
        <v>9131.380000000001</v>
      </c>
      <c r="AT2008" s="2">
        <v>16201.730000000001</v>
      </c>
      <c r="AU2008" s="2">
        <v>9409.380000000001</v>
      </c>
      <c r="AV2008" s="2">
        <v>6792.35</v>
      </c>
    </row>
    <row r="2009" spans="1:48" ht="25.5">
      <c r="A2009" s="1" t="s">
        <v>2251</v>
      </c>
      <c r="B2009" s="1" t="s">
        <v>2252</v>
      </c>
      <c r="C2009" s="1" t="s">
        <v>1377</v>
      </c>
      <c r="D2009" s="139" t="s">
        <v>2253</v>
      </c>
      <c r="E2009" s="140">
        <v>72462</v>
      </c>
      <c r="F2009" s="1" t="s">
        <v>3159</v>
      </c>
      <c r="G2009" s="1" t="s">
        <v>166</v>
      </c>
      <c r="H2009" s="1" t="s">
        <v>167</v>
      </c>
      <c r="I2009" s="1" t="s">
        <v>117</v>
      </c>
      <c r="J2009" s="1" t="s">
        <v>2257</v>
      </c>
      <c r="K2009" s="1" t="s">
        <v>49</v>
      </c>
      <c r="L2009" s="2">
        <v>12390.05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1728.7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0</v>
      </c>
      <c r="AE2009" s="2">
        <v>0</v>
      </c>
      <c r="AF2009" s="2">
        <v>2124</v>
      </c>
      <c r="AG2009" s="2">
        <v>0</v>
      </c>
      <c r="AH2009" s="2">
        <v>0</v>
      </c>
      <c r="AI2009" s="2">
        <v>0</v>
      </c>
      <c r="AJ2009" s="2">
        <v>0</v>
      </c>
      <c r="AK2009" s="2">
        <v>0</v>
      </c>
      <c r="AL2009" s="2">
        <v>0</v>
      </c>
      <c r="AM2009" s="2">
        <v>0</v>
      </c>
      <c r="AN2009" s="2">
        <v>278.8</v>
      </c>
      <c r="AO2009" s="2">
        <v>0</v>
      </c>
      <c r="AP2009" s="2">
        <v>0</v>
      </c>
      <c r="AQ2009" s="2">
        <v>125</v>
      </c>
      <c r="AR2009" s="2">
        <v>-125</v>
      </c>
      <c r="AS2009" s="2">
        <v>2625.25</v>
      </c>
      <c r="AT2009" s="2">
        <v>16242.75</v>
      </c>
      <c r="AU2009" s="2">
        <v>2904.05</v>
      </c>
      <c r="AV2009" s="2">
        <v>13338.7</v>
      </c>
    </row>
    <row r="2010" spans="1:48" ht="25.5">
      <c r="A2010" s="1" t="s">
        <v>2251</v>
      </c>
      <c r="B2010" s="1" t="s">
        <v>2252</v>
      </c>
      <c r="C2010" s="1" t="s">
        <v>1377</v>
      </c>
      <c r="D2010" s="139" t="s">
        <v>2253</v>
      </c>
      <c r="E2010" s="140">
        <v>72361</v>
      </c>
      <c r="F2010" s="1" t="s">
        <v>1399</v>
      </c>
      <c r="G2010" s="1" t="s">
        <v>316</v>
      </c>
      <c r="H2010" s="1" t="s">
        <v>111</v>
      </c>
      <c r="I2010" s="1" t="s">
        <v>117</v>
      </c>
      <c r="J2010" s="1" t="s">
        <v>2257</v>
      </c>
      <c r="K2010" s="1" t="s">
        <v>49</v>
      </c>
      <c r="L2010" s="2">
        <v>13440.08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1728.7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  <c r="AD2010" s="2">
        <v>0</v>
      </c>
      <c r="AE2010" s="2">
        <v>0</v>
      </c>
      <c r="AF2010" s="2">
        <v>2304</v>
      </c>
      <c r="AG2010" s="2">
        <v>0</v>
      </c>
      <c r="AH2010" s="2">
        <v>0</v>
      </c>
      <c r="AI2010" s="2">
        <v>0</v>
      </c>
      <c r="AJ2010" s="2">
        <v>0</v>
      </c>
      <c r="AK2010" s="2">
        <v>0</v>
      </c>
      <c r="AL2010" s="2">
        <v>0</v>
      </c>
      <c r="AM2010" s="2">
        <v>0</v>
      </c>
      <c r="AN2010" s="2">
        <v>302.4</v>
      </c>
      <c r="AO2010" s="2">
        <v>0</v>
      </c>
      <c r="AP2010" s="2">
        <v>0</v>
      </c>
      <c r="AQ2010" s="2">
        <v>125</v>
      </c>
      <c r="AR2010" s="2">
        <v>-125</v>
      </c>
      <c r="AS2010" s="2">
        <v>8142.38</v>
      </c>
      <c r="AT2010" s="2">
        <v>17472.78</v>
      </c>
      <c r="AU2010" s="2">
        <v>8444.78</v>
      </c>
      <c r="AV2010" s="2">
        <v>9027.999999999998</v>
      </c>
    </row>
    <row r="2011" spans="1:48" ht="25.5">
      <c r="A2011" s="1" t="s">
        <v>2251</v>
      </c>
      <c r="B2011" s="1" t="s">
        <v>2252</v>
      </c>
      <c r="C2011" s="1" t="s">
        <v>1377</v>
      </c>
      <c r="D2011" s="139" t="s">
        <v>2253</v>
      </c>
      <c r="E2011" s="140">
        <v>11462</v>
      </c>
      <c r="F2011" s="1" t="s">
        <v>2788</v>
      </c>
      <c r="G2011" s="1" t="s">
        <v>171</v>
      </c>
      <c r="H2011" s="1" t="s">
        <v>2672</v>
      </c>
      <c r="I2011" s="1" t="s">
        <v>117</v>
      </c>
      <c r="J2011" s="1" t="s">
        <v>2257</v>
      </c>
      <c r="K2011" s="1" t="s">
        <v>49</v>
      </c>
      <c r="L2011" s="2">
        <v>19985.14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1728.7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0</v>
      </c>
      <c r="AB2011" s="2">
        <v>0</v>
      </c>
      <c r="AC2011" s="2">
        <v>0</v>
      </c>
      <c r="AD2011" s="2">
        <v>0</v>
      </c>
      <c r="AE2011" s="2">
        <v>500.91</v>
      </c>
      <c r="AF2011" s="2">
        <v>2925.09</v>
      </c>
      <c r="AG2011" s="2">
        <v>0</v>
      </c>
      <c r="AH2011" s="2">
        <v>0</v>
      </c>
      <c r="AI2011" s="2">
        <v>0</v>
      </c>
      <c r="AJ2011" s="2">
        <v>0</v>
      </c>
      <c r="AK2011" s="2">
        <v>0</v>
      </c>
      <c r="AL2011" s="2">
        <v>0</v>
      </c>
      <c r="AM2011" s="2">
        <v>0</v>
      </c>
      <c r="AN2011" s="2">
        <v>449.65</v>
      </c>
      <c r="AO2011" s="2">
        <v>0</v>
      </c>
      <c r="AP2011" s="2">
        <v>0</v>
      </c>
      <c r="AQ2011" s="2">
        <v>125</v>
      </c>
      <c r="AR2011" s="2">
        <v>-125</v>
      </c>
      <c r="AS2011" s="2">
        <v>7506.34</v>
      </c>
      <c r="AT2011" s="2">
        <v>25139.84</v>
      </c>
      <c r="AU2011" s="2">
        <v>7955.99</v>
      </c>
      <c r="AV2011" s="2">
        <v>17183.85</v>
      </c>
    </row>
    <row r="2012" spans="1:48" ht="25.5">
      <c r="A2012" s="1" t="s">
        <v>2251</v>
      </c>
      <c r="B2012" s="1" t="s">
        <v>2252</v>
      </c>
      <c r="C2012" s="1" t="s">
        <v>1377</v>
      </c>
      <c r="D2012" s="139" t="s">
        <v>2253</v>
      </c>
      <c r="E2012" s="140">
        <v>111686</v>
      </c>
      <c r="F2012" s="1" t="s">
        <v>3068</v>
      </c>
      <c r="G2012" s="1" t="s">
        <v>171</v>
      </c>
      <c r="H2012" s="1" t="s">
        <v>2672</v>
      </c>
      <c r="I2012" s="1" t="s">
        <v>2255</v>
      </c>
      <c r="J2012" s="1" t="s">
        <v>2256</v>
      </c>
      <c r="K2012" s="1" t="s">
        <v>49</v>
      </c>
      <c r="L2012" s="2">
        <v>10080.16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1728.7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0</v>
      </c>
      <c r="AB2012" s="2">
        <v>0</v>
      </c>
      <c r="AC2012" s="2">
        <v>0</v>
      </c>
      <c r="AD2012" s="2">
        <v>0</v>
      </c>
      <c r="AE2012" s="2">
        <v>0</v>
      </c>
      <c r="AF2012" s="2">
        <v>1728</v>
      </c>
      <c r="AG2012" s="2">
        <v>0</v>
      </c>
      <c r="AH2012" s="2">
        <v>0</v>
      </c>
      <c r="AI2012" s="2">
        <v>0</v>
      </c>
      <c r="AJ2012" s="2">
        <v>0</v>
      </c>
      <c r="AK2012" s="2">
        <v>0</v>
      </c>
      <c r="AL2012" s="2">
        <v>0</v>
      </c>
      <c r="AM2012" s="2">
        <v>0</v>
      </c>
      <c r="AN2012" s="2">
        <v>226.8</v>
      </c>
      <c r="AO2012" s="2">
        <v>0</v>
      </c>
      <c r="AP2012" s="2">
        <v>0</v>
      </c>
      <c r="AQ2012" s="2">
        <v>125</v>
      </c>
      <c r="AR2012" s="2">
        <v>-125</v>
      </c>
      <c r="AS2012" s="2">
        <v>8976.61</v>
      </c>
      <c r="AT2012" s="2">
        <v>13536.86</v>
      </c>
      <c r="AU2012" s="2">
        <v>9203.41</v>
      </c>
      <c r="AV2012" s="2">
        <v>4333.450000000001</v>
      </c>
    </row>
    <row r="2013" spans="1:48" ht="25.5">
      <c r="A2013" s="1" t="s">
        <v>2251</v>
      </c>
      <c r="B2013" s="1" t="s">
        <v>2252</v>
      </c>
      <c r="C2013" s="1" t="s">
        <v>1377</v>
      </c>
      <c r="D2013" s="139" t="s">
        <v>2253</v>
      </c>
      <c r="E2013" s="140">
        <v>72415</v>
      </c>
      <c r="F2013" s="1" t="s">
        <v>3160</v>
      </c>
      <c r="G2013" s="1" t="s">
        <v>432</v>
      </c>
      <c r="H2013" s="1" t="s">
        <v>484</v>
      </c>
      <c r="I2013" s="1" t="s">
        <v>117</v>
      </c>
      <c r="J2013" s="1" t="s">
        <v>2257</v>
      </c>
      <c r="K2013" s="1" t="s">
        <v>49</v>
      </c>
      <c r="L2013" s="2">
        <v>13650.15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1728.7</v>
      </c>
      <c r="T2013" s="2">
        <v>0</v>
      </c>
      <c r="U2013" s="2">
        <v>0</v>
      </c>
      <c r="V2013" s="2">
        <v>0</v>
      </c>
      <c r="W2013" s="2">
        <v>0</v>
      </c>
      <c r="X2013" s="2">
        <v>0</v>
      </c>
      <c r="Y2013" s="2">
        <v>0</v>
      </c>
      <c r="Z2013" s="2">
        <v>0</v>
      </c>
      <c r="AA2013" s="2">
        <v>0</v>
      </c>
      <c r="AB2013" s="2">
        <v>0</v>
      </c>
      <c r="AC2013" s="2">
        <v>0</v>
      </c>
      <c r="AD2013" s="2">
        <v>0</v>
      </c>
      <c r="AE2013" s="2">
        <v>0</v>
      </c>
      <c r="AF2013" s="2">
        <v>2340</v>
      </c>
      <c r="AG2013" s="2">
        <v>0</v>
      </c>
      <c r="AH2013" s="2">
        <v>0</v>
      </c>
      <c r="AI2013" s="2">
        <v>0</v>
      </c>
      <c r="AJ2013" s="2">
        <v>0</v>
      </c>
      <c r="AK2013" s="2">
        <v>0</v>
      </c>
      <c r="AL2013" s="2">
        <v>0</v>
      </c>
      <c r="AM2013" s="2">
        <v>0</v>
      </c>
      <c r="AN2013" s="2">
        <v>307.15</v>
      </c>
      <c r="AO2013" s="2">
        <v>0</v>
      </c>
      <c r="AP2013" s="2">
        <v>0</v>
      </c>
      <c r="AQ2013" s="2">
        <v>125</v>
      </c>
      <c r="AR2013" s="2">
        <v>-125</v>
      </c>
      <c r="AS2013" s="2">
        <v>14491.25</v>
      </c>
      <c r="AT2013" s="2">
        <v>17718.85</v>
      </c>
      <c r="AU2013" s="2">
        <v>14798.4</v>
      </c>
      <c r="AV2013" s="2">
        <v>2920.449999999999</v>
      </c>
    </row>
    <row r="2014" spans="1:48" ht="25.5">
      <c r="A2014" s="1" t="s">
        <v>2251</v>
      </c>
      <c r="B2014" s="1" t="s">
        <v>2252</v>
      </c>
      <c r="C2014" s="1" t="s">
        <v>1377</v>
      </c>
      <c r="D2014" s="139" t="s">
        <v>2253</v>
      </c>
      <c r="E2014" s="140">
        <v>61674</v>
      </c>
      <c r="F2014" s="1" t="s">
        <v>3161</v>
      </c>
      <c r="G2014" s="1" t="s">
        <v>1492</v>
      </c>
      <c r="H2014" s="1" t="s">
        <v>388</v>
      </c>
      <c r="I2014" s="1" t="s">
        <v>117</v>
      </c>
      <c r="J2014" s="1" t="s">
        <v>2257</v>
      </c>
      <c r="K2014" s="1" t="s">
        <v>49</v>
      </c>
      <c r="L2014" s="2">
        <v>9380.05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>
        <v>1728.7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0</v>
      </c>
      <c r="AB2014" s="2">
        <v>0</v>
      </c>
      <c r="AC2014" s="2">
        <v>0</v>
      </c>
      <c r="AD2014" s="2">
        <v>0</v>
      </c>
      <c r="AE2014" s="2">
        <v>0</v>
      </c>
      <c r="AF2014" s="2">
        <v>1608</v>
      </c>
      <c r="AG2014" s="2">
        <v>0</v>
      </c>
      <c r="AH2014" s="2">
        <v>0</v>
      </c>
      <c r="AI2014" s="2">
        <v>0</v>
      </c>
      <c r="AJ2014" s="2">
        <v>0</v>
      </c>
      <c r="AK2014" s="2">
        <v>0</v>
      </c>
      <c r="AL2014" s="2">
        <v>0</v>
      </c>
      <c r="AM2014" s="2">
        <v>0</v>
      </c>
      <c r="AN2014" s="2">
        <v>211.05</v>
      </c>
      <c r="AO2014" s="2">
        <v>0</v>
      </c>
      <c r="AP2014" s="2">
        <v>0</v>
      </c>
      <c r="AQ2014" s="2">
        <v>125</v>
      </c>
      <c r="AR2014" s="2">
        <v>-125</v>
      </c>
      <c r="AS2014" s="2">
        <v>3609.25</v>
      </c>
      <c r="AT2014" s="2">
        <v>12716.75</v>
      </c>
      <c r="AU2014" s="2">
        <v>3820.3</v>
      </c>
      <c r="AV2014" s="2">
        <v>8896.45</v>
      </c>
    </row>
    <row r="2015" spans="1:48" ht="25.5">
      <c r="A2015" s="1" t="s">
        <v>2251</v>
      </c>
      <c r="B2015" s="1" t="s">
        <v>2252</v>
      </c>
      <c r="C2015" s="1" t="s">
        <v>1377</v>
      </c>
      <c r="D2015" s="139" t="s">
        <v>2253</v>
      </c>
      <c r="E2015" s="140">
        <v>241294</v>
      </c>
      <c r="F2015" s="1" t="s">
        <v>3117</v>
      </c>
      <c r="G2015" s="1" t="s">
        <v>303</v>
      </c>
      <c r="H2015" s="1" t="s">
        <v>131</v>
      </c>
      <c r="I2015" s="1" t="s">
        <v>2255</v>
      </c>
      <c r="J2015" s="1" t="s">
        <v>2256</v>
      </c>
      <c r="K2015" s="1" t="s">
        <v>49</v>
      </c>
      <c r="L2015" s="2">
        <v>9240.15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>
        <v>1728.7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0</v>
      </c>
      <c r="AB2015" s="2">
        <v>0</v>
      </c>
      <c r="AC2015" s="2">
        <v>0</v>
      </c>
      <c r="AD2015" s="2">
        <v>0</v>
      </c>
      <c r="AE2015" s="2">
        <v>0</v>
      </c>
      <c r="AF2015" s="2">
        <v>1584</v>
      </c>
      <c r="AG2015" s="2">
        <v>0</v>
      </c>
      <c r="AH2015" s="2">
        <v>0</v>
      </c>
      <c r="AI2015" s="2">
        <v>0</v>
      </c>
      <c r="AJ2015" s="2">
        <v>0</v>
      </c>
      <c r="AK2015" s="2">
        <v>0</v>
      </c>
      <c r="AL2015" s="2">
        <v>0</v>
      </c>
      <c r="AM2015" s="2">
        <v>0</v>
      </c>
      <c r="AN2015" s="2">
        <v>207.9</v>
      </c>
      <c r="AO2015" s="2">
        <v>0</v>
      </c>
      <c r="AP2015" s="2">
        <v>0</v>
      </c>
      <c r="AQ2015" s="2">
        <v>125</v>
      </c>
      <c r="AR2015" s="2">
        <v>-125</v>
      </c>
      <c r="AS2015" s="2">
        <v>2835.25</v>
      </c>
      <c r="AT2015" s="2">
        <v>12552.85</v>
      </c>
      <c r="AU2015" s="2">
        <v>3043.15</v>
      </c>
      <c r="AV2015" s="2">
        <v>9509.7</v>
      </c>
    </row>
    <row r="2016" spans="1:48" ht="25.5">
      <c r="A2016" s="1" t="s">
        <v>2251</v>
      </c>
      <c r="B2016" s="1" t="s">
        <v>2252</v>
      </c>
      <c r="C2016" s="1" t="s">
        <v>1377</v>
      </c>
      <c r="D2016" s="139" t="s">
        <v>2253</v>
      </c>
      <c r="E2016" s="140">
        <v>2030</v>
      </c>
      <c r="F2016" s="1" t="s">
        <v>1393</v>
      </c>
      <c r="G2016" s="1" t="s">
        <v>303</v>
      </c>
      <c r="H2016" s="1" t="s">
        <v>335</v>
      </c>
      <c r="I2016" s="1" t="s">
        <v>117</v>
      </c>
      <c r="J2016" s="1" t="s">
        <v>2257</v>
      </c>
      <c r="K2016" s="1" t="s">
        <v>49</v>
      </c>
      <c r="L2016" s="2">
        <v>12985.2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>
        <v>1728.7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  <c r="AB2016" s="2">
        <v>0</v>
      </c>
      <c r="AC2016" s="2">
        <v>0</v>
      </c>
      <c r="AD2016" s="2">
        <v>0</v>
      </c>
      <c r="AE2016" s="2">
        <v>0</v>
      </c>
      <c r="AF2016" s="2">
        <v>2226</v>
      </c>
      <c r="AG2016" s="2">
        <v>0</v>
      </c>
      <c r="AH2016" s="2">
        <v>0</v>
      </c>
      <c r="AI2016" s="2">
        <v>0</v>
      </c>
      <c r="AJ2016" s="2">
        <v>0</v>
      </c>
      <c r="AK2016" s="2">
        <v>0</v>
      </c>
      <c r="AL2016" s="2">
        <v>0</v>
      </c>
      <c r="AM2016" s="2">
        <v>0</v>
      </c>
      <c r="AN2016" s="2">
        <v>292.15</v>
      </c>
      <c r="AO2016" s="2">
        <v>0</v>
      </c>
      <c r="AP2016" s="2">
        <v>0</v>
      </c>
      <c r="AQ2016" s="2">
        <v>125</v>
      </c>
      <c r="AR2016" s="2">
        <v>-125</v>
      </c>
      <c r="AS2016" s="2">
        <v>8959.05</v>
      </c>
      <c r="AT2016" s="2">
        <v>16939.9</v>
      </c>
      <c r="AU2016" s="2">
        <v>9251.199999999999</v>
      </c>
      <c r="AV2016" s="2">
        <v>7688.700000000003</v>
      </c>
    </row>
    <row r="2017" spans="1:48" ht="25.5">
      <c r="A2017" s="1" t="s">
        <v>2251</v>
      </c>
      <c r="B2017" s="1" t="s">
        <v>2252</v>
      </c>
      <c r="C2017" s="1" t="s">
        <v>1377</v>
      </c>
      <c r="D2017" s="139" t="s">
        <v>2253</v>
      </c>
      <c r="E2017" s="140">
        <v>72584</v>
      </c>
      <c r="F2017" s="1" t="s">
        <v>3162</v>
      </c>
      <c r="G2017" s="1" t="s">
        <v>908</v>
      </c>
      <c r="H2017" s="1" t="s">
        <v>64</v>
      </c>
      <c r="I2017" s="1" t="s">
        <v>117</v>
      </c>
      <c r="J2017" s="1" t="s">
        <v>2257</v>
      </c>
      <c r="K2017" s="1" t="s">
        <v>49</v>
      </c>
      <c r="L2017" s="2">
        <v>12355.1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1728.7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 s="2">
        <v>0</v>
      </c>
      <c r="Z2017" s="2">
        <v>0</v>
      </c>
      <c r="AA2017" s="2">
        <v>0</v>
      </c>
      <c r="AB2017" s="2">
        <v>0</v>
      </c>
      <c r="AC2017" s="2">
        <v>0</v>
      </c>
      <c r="AD2017" s="2">
        <v>0</v>
      </c>
      <c r="AE2017" s="2">
        <v>0</v>
      </c>
      <c r="AF2017" s="2">
        <v>2118</v>
      </c>
      <c r="AG2017" s="2">
        <v>0</v>
      </c>
      <c r="AH2017" s="2">
        <v>0</v>
      </c>
      <c r="AI2017" s="2">
        <v>0</v>
      </c>
      <c r="AJ2017" s="2">
        <v>0</v>
      </c>
      <c r="AK2017" s="2">
        <v>0</v>
      </c>
      <c r="AL2017" s="2">
        <v>0</v>
      </c>
      <c r="AM2017" s="2">
        <v>0</v>
      </c>
      <c r="AN2017" s="2">
        <v>278</v>
      </c>
      <c r="AO2017" s="2">
        <v>0</v>
      </c>
      <c r="AP2017" s="2">
        <v>0</v>
      </c>
      <c r="AQ2017" s="2">
        <v>125</v>
      </c>
      <c r="AR2017" s="2">
        <v>-125</v>
      </c>
      <c r="AS2017" s="2">
        <v>7924.1</v>
      </c>
      <c r="AT2017" s="2">
        <v>16201.800000000001</v>
      </c>
      <c r="AU2017" s="2">
        <v>8202.1</v>
      </c>
      <c r="AV2017" s="2">
        <v>7999.700000000001</v>
      </c>
    </row>
    <row r="2018" spans="1:48" ht="25.5">
      <c r="A2018" s="1" t="s">
        <v>2251</v>
      </c>
      <c r="B2018" s="1" t="s">
        <v>2252</v>
      </c>
      <c r="C2018" s="1" t="s">
        <v>1377</v>
      </c>
      <c r="D2018" s="139" t="s">
        <v>2253</v>
      </c>
      <c r="E2018" s="140">
        <v>185</v>
      </c>
      <c r="F2018" s="1" t="s">
        <v>3163</v>
      </c>
      <c r="G2018" s="1" t="s">
        <v>100</v>
      </c>
      <c r="H2018" s="1" t="s">
        <v>782</v>
      </c>
      <c r="I2018" s="1" t="s">
        <v>117</v>
      </c>
      <c r="J2018" s="1" t="s">
        <v>2257</v>
      </c>
      <c r="K2018" s="1" t="s">
        <v>49</v>
      </c>
      <c r="L2018" s="2">
        <v>14770.1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1728.7</v>
      </c>
      <c r="T2018" s="2">
        <v>0</v>
      </c>
      <c r="U2018" s="2">
        <v>0</v>
      </c>
      <c r="V2018" s="2">
        <v>0</v>
      </c>
      <c r="W2018" s="2">
        <v>0</v>
      </c>
      <c r="X2018" s="2">
        <v>0</v>
      </c>
      <c r="Y2018" s="2">
        <v>0</v>
      </c>
      <c r="Z2018" s="2">
        <v>0</v>
      </c>
      <c r="AA2018" s="2">
        <v>0</v>
      </c>
      <c r="AB2018" s="2">
        <v>0</v>
      </c>
      <c r="AC2018" s="2">
        <v>0</v>
      </c>
      <c r="AD2018" s="2">
        <v>0</v>
      </c>
      <c r="AE2018" s="2">
        <v>0</v>
      </c>
      <c r="AF2018" s="2">
        <v>2532</v>
      </c>
      <c r="AG2018" s="2">
        <v>0</v>
      </c>
      <c r="AH2018" s="2">
        <v>0</v>
      </c>
      <c r="AI2018" s="2">
        <v>0</v>
      </c>
      <c r="AJ2018" s="2">
        <v>0</v>
      </c>
      <c r="AK2018" s="2">
        <v>0</v>
      </c>
      <c r="AL2018" s="2">
        <v>0</v>
      </c>
      <c r="AM2018" s="2">
        <v>0</v>
      </c>
      <c r="AN2018" s="2">
        <v>332.35</v>
      </c>
      <c r="AO2018" s="2">
        <v>0</v>
      </c>
      <c r="AP2018" s="2">
        <v>0</v>
      </c>
      <c r="AQ2018" s="2">
        <v>125</v>
      </c>
      <c r="AR2018" s="2">
        <v>-125</v>
      </c>
      <c r="AS2018" s="2">
        <v>7533.25</v>
      </c>
      <c r="AT2018" s="2">
        <v>19030.8</v>
      </c>
      <c r="AU2018" s="2">
        <v>7865.6</v>
      </c>
      <c r="AV2018" s="2">
        <v>11165.199999999999</v>
      </c>
    </row>
    <row r="2019" spans="1:48" ht="25.5">
      <c r="A2019" s="1" t="s">
        <v>2251</v>
      </c>
      <c r="B2019" s="1" t="s">
        <v>2252</v>
      </c>
      <c r="C2019" s="1" t="s">
        <v>1377</v>
      </c>
      <c r="D2019" s="139" t="s">
        <v>2253</v>
      </c>
      <c r="E2019" s="140">
        <v>5761</v>
      </c>
      <c r="F2019" s="1" t="s">
        <v>2044</v>
      </c>
      <c r="G2019" s="1" t="s">
        <v>100</v>
      </c>
      <c r="H2019" s="1" t="s">
        <v>2698</v>
      </c>
      <c r="I2019" s="1" t="s">
        <v>117</v>
      </c>
      <c r="J2019" s="1" t="s">
        <v>2257</v>
      </c>
      <c r="K2019" s="1" t="s">
        <v>49</v>
      </c>
      <c r="L2019" s="2">
        <v>10465.2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1728.7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0</v>
      </c>
      <c r="AC2019" s="2">
        <v>0</v>
      </c>
      <c r="AD2019" s="2">
        <v>0</v>
      </c>
      <c r="AE2019" s="2">
        <v>0</v>
      </c>
      <c r="AF2019" s="2">
        <v>1794</v>
      </c>
      <c r="AG2019" s="2">
        <v>0</v>
      </c>
      <c r="AH2019" s="2">
        <v>0</v>
      </c>
      <c r="AI2019" s="2">
        <v>0</v>
      </c>
      <c r="AJ2019" s="2">
        <v>0</v>
      </c>
      <c r="AK2019" s="2">
        <v>0</v>
      </c>
      <c r="AL2019" s="2">
        <v>0</v>
      </c>
      <c r="AM2019" s="2">
        <v>0</v>
      </c>
      <c r="AN2019" s="2">
        <v>235.45</v>
      </c>
      <c r="AO2019" s="2">
        <v>0</v>
      </c>
      <c r="AP2019" s="2">
        <v>0</v>
      </c>
      <c r="AQ2019" s="2">
        <v>125</v>
      </c>
      <c r="AR2019" s="2">
        <v>-125</v>
      </c>
      <c r="AS2019" s="2">
        <v>2295.25</v>
      </c>
      <c r="AT2019" s="2">
        <v>13987.900000000001</v>
      </c>
      <c r="AU2019" s="2">
        <v>2530.7</v>
      </c>
      <c r="AV2019" s="2">
        <v>11457.2</v>
      </c>
    </row>
    <row r="2020" spans="1:48" ht="25.5">
      <c r="A2020" s="1" t="s">
        <v>2251</v>
      </c>
      <c r="B2020" s="1" t="s">
        <v>2252</v>
      </c>
      <c r="C2020" s="1" t="s">
        <v>1377</v>
      </c>
      <c r="D2020" s="139" t="s">
        <v>2253</v>
      </c>
      <c r="E2020" s="140">
        <v>2024</v>
      </c>
      <c r="F2020" s="1" t="s">
        <v>2308</v>
      </c>
      <c r="G2020" s="1" t="s">
        <v>247</v>
      </c>
      <c r="H2020" s="1" t="s">
        <v>1456</v>
      </c>
      <c r="I2020" s="1" t="s">
        <v>117</v>
      </c>
      <c r="J2020" s="1" t="s">
        <v>2257</v>
      </c>
      <c r="K2020" s="1" t="s">
        <v>49</v>
      </c>
      <c r="L2020" s="2">
        <v>13475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1728.7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0</v>
      </c>
      <c r="AB2020" s="2">
        <v>0</v>
      </c>
      <c r="AC2020" s="2">
        <v>0</v>
      </c>
      <c r="AD2020" s="2">
        <v>0</v>
      </c>
      <c r="AE2020" s="2">
        <v>0</v>
      </c>
      <c r="AF2020" s="2">
        <v>2310</v>
      </c>
      <c r="AG2020" s="2">
        <v>0</v>
      </c>
      <c r="AH2020" s="2">
        <v>0</v>
      </c>
      <c r="AI2020" s="2">
        <v>0</v>
      </c>
      <c r="AJ2020" s="2">
        <v>0</v>
      </c>
      <c r="AK2020" s="2">
        <v>0</v>
      </c>
      <c r="AL2020" s="2">
        <v>0</v>
      </c>
      <c r="AM2020" s="2">
        <v>0</v>
      </c>
      <c r="AN2020" s="2">
        <v>303.2</v>
      </c>
      <c r="AO2020" s="2">
        <v>0</v>
      </c>
      <c r="AP2020" s="2">
        <v>0</v>
      </c>
      <c r="AQ2020" s="2">
        <v>125</v>
      </c>
      <c r="AR2020" s="2">
        <v>-125</v>
      </c>
      <c r="AS2020" s="2">
        <v>15482.3</v>
      </c>
      <c r="AT2020" s="2">
        <v>17513.7</v>
      </c>
      <c r="AU2020" s="2">
        <v>15785.5</v>
      </c>
      <c r="AV2020" s="2">
        <v>1728.2000000000007</v>
      </c>
    </row>
    <row r="2021" spans="1:48" ht="25.5">
      <c r="A2021" s="1" t="s">
        <v>2251</v>
      </c>
      <c r="B2021" s="1" t="s">
        <v>2252</v>
      </c>
      <c r="C2021" s="1" t="s">
        <v>1377</v>
      </c>
      <c r="D2021" s="139" t="s">
        <v>2253</v>
      </c>
      <c r="E2021" s="140">
        <v>72172</v>
      </c>
      <c r="F2021" s="1" t="s">
        <v>3164</v>
      </c>
      <c r="G2021" s="1" t="s">
        <v>247</v>
      </c>
      <c r="H2021" s="1" t="s">
        <v>369</v>
      </c>
      <c r="I2021" s="1" t="s">
        <v>117</v>
      </c>
      <c r="J2021" s="1" t="s">
        <v>2257</v>
      </c>
      <c r="K2021" s="1" t="s">
        <v>49</v>
      </c>
      <c r="L2021" s="2">
        <v>11340.15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>
        <v>1728.7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0</v>
      </c>
      <c r="AB2021" s="2">
        <v>0</v>
      </c>
      <c r="AC2021" s="2">
        <v>0</v>
      </c>
      <c r="AD2021" s="2">
        <v>0</v>
      </c>
      <c r="AE2021" s="2">
        <v>0</v>
      </c>
      <c r="AF2021" s="2">
        <v>1944</v>
      </c>
      <c r="AG2021" s="2">
        <v>0</v>
      </c>
      <c r="AH2021" s="2">
        <v>0</v>
      </c>
      <c r="AI2021" s="2">
        <v>0</v>
      </c>
      <c r="AJ2021" s="2">
        <v>0</v>
      </c>
      <c r="AK2021" s="2">
        <v>0</v>
      </c>
      <c r="AL2021" s="2">
        <v>0</v>
      </c>
      <c r="AM2021" s="2">
        <v>0</v>
      </c>
      <c r="AN2021" s="2">
        <v>255.15</v>
      </c>
      <c r="AO2021" s="2">
        <v>0</v>
      </c>
      <c r="AP2021" s="2">
        <v>0</v>
      </c>
      <c r="AQ2021" s="2">
        <v>125</v>
      </c>
      <c r="AR2021" s="2">
        <v>-125</v>
      </c>
      <c r="AS2021" s="2">
        <v>1945.25</v>
      </c>
      <c r="AT2021" s="2">
        <v>15012.85</v>
      </c>
      <c r="AU2021" s="2">
        <v>2200.4</v>
      </c>
      <c r="AV2021" s="2">
        <v>12812.45</v>
      </c>
    </row>
    <row r="2022" spans="1:48" ht="25.5">
      <c r="A2022" s="1" t="s">
        <v>2251</v>
      </c>
      <c r="B2022" s="1" t="s">
        <v>2252</v>
      </c>
      <c r="C2022" s="1" t="s">
        <v>1377</v>
      </c>
      <c r="D2022" s="139" t="s">
        <v>2253</v>
      </c>
      <c r="E2022" s="140">
        <v>72455</v>
      </c>
      <c r="F2022" s="1" t="s">
        <v>2317</v>
      </c>
      <c r="G2022" s="1" t="s">
        <v>2225</v>
      </c>
      <c r="H2022" s="1" t="s">
        <v>2226</v>
      </c>
      <c r="I2022" s="1" t="s">
        <v>2255</v>
      </c>
      <c r="J2022" s="1" t="s">
        <v>2256</v>
      </c>
      <c r="K2022" s="1" t="s">
        <v>49</v>
      </c>
      <c r="L2022" s="2">
        <v>17185.19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1728.7</v>
      </c>
      <c r="T2022" s="2">
        <v>0</v>
      </c>
      <c r="U2022" s="2">
        <v>0</v>
      </c>
      <c r="V2022" s="2">
        <v>0</v>
      </c>
      <c r="W2022" s="2">
        <v>0</v>
      </c>
      <c r="X2022" s="2">
        <v>0</v>
      </c>
      <c r="Y2022" s="2">
        <v>0</v>
      </c>
      <c r="Z2022" s="2">
        <v>0</v>
      </c>
      <c r="AA2022" s="2">
        <v>0</v>
      </c>
      <c r="AB2022" s="2">
        <v>0</v>
      </c>
      <c r="AC2022" s="2">
        <v>0</v>
      </c>
      <c r="AD2022" s="2">
        <v>0</v>
      </c>
      <c r="AE2022" s="2">
        <v>20.91</v>
      </c>
      <c r="AF2022" s="2">
        <v>2925.09</v>
      </c>
      <c r="AG2022" s="2">
        <v>0</v>
      </c>
      <c r="AH2022" s="2">
        <v>0</v>
      </c>
      <c r="AI2022" s="2">
        <v>0</v>
      </c>
      <c r="AJ2022" s="2">
        <v>0</v>
      </c>
      <c r="AK2022" s="2">
        <v>0</v>
      </c>
      <c r="AL2022" s="2">
        <v>0</v>
      </c>
      <c r="AM2022" s="2">
        <v>0</v>
      </c>
      <c r="AN2022" s="2">
        <v>386.65</v>
      </c>
      <c r="AO2022" s="2">
        <v>0</v>
      </c>
      <c r="AP2022" s="2">
        <v>0</v>
      </c>
      <c r="AQ2022" s="2">
        <v>125</v>
      </c>
      <c r="AR2022" s="2">
        <v>-125</v>
      </c>
      <c r="AS2022" s="2">
        <v>5790.14</v>
      </c>
      <c r="AT2022" s="2">
        <v>21859.89</v>
      </c>
      <c r="AU2022" s="2">
        <v>6176.79</v>
      </c>
      <c r="AV2022" s="2">
        <v>15683.099999999999</v>
      </c>
    </row>
    <row r="2023" spans="1:48" ht="25.5">
      <c r="A2023" s="1" t="s">
        <v>2251</v>
      </c>
      <c r="B2023" s="1" t="s">
        <v>2252</v>
      </c>
      <c r="C2023" s="1" t="s">
        <v>1377</v>
      </c>
      <c r="D2023" s="139" t="s">
        <v>2253</v>
      </c>
      <c r="E2023" s="140">
        <v>72705</v>
      </c>
      <c r="F2023" s="1" t="s">
        <v>3165</v>
      </c>
      <c r="G2023" s="1" t="s">
        <v>1054</v>
      </c>
      <c r="H2023" s="1" t="s">
        <v>899</v>
      </c>
      <c r="I2023" s="1" t="s">
        <v>117</v>
      </c>
      <c r="J2023" s="1" t="s">
        <v>2257</v>
      </c>
      <c r="K2023" s="1" t="s">
        <v>49</v>
      </c>
      <c r="L2023" s="2">
        <v>12740.15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1728.7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  <c r="AB2023" s="2">
        <v>0</v>
      </c>
      <c r="AC2023" s="2">
        <v>0</v>
      </c>
      <c r="AD2023" s="2">
        <v>0</v>
      </c>
      <c r="AE2023" s="2">
        <v>0</v>
      </c>
      <c r="AF2023" s="2">
        <v>2184</v>
      </c>
      <c r="AG2023" s="2">
        <v>0</v>
      </c>
      <c r="AH2023" s="2">
        <v>0</v>
      </c>
      <c r="AI2023" s="2">
        <v>0</v>
      </c>
      <c r="AJ2023" s="2">
        <v>0</v>
      </c>
      <c r="AK2023" s="2">
        <v>0</v>
      </c>
      <c r="AL2023" s="2">
        <v>0</v>
      </c>
      <c r="AM2023" s="2">
        <v>0</v>
      </c>
      <c r="AN2023" s="2">
        <v>286.65</v>
      </c>
      <c r="AO2023" s="2">
        <v>0</v>
      </c>
      <c r="AP2023" s="2">
        <v>0</v>
      </c>
      <c r="AQ2023" s="2">
        <v>125</v>
      </c>
      <c r="AR2023" s="2">
        <v>-125</v>
      </c>
      <c r="AS2023" s="2">
        <v>9685.25</v>
      </c>
      <c r="AT2023" s="2">
        <v>16652.85</v>
      </c>
      <c r="AU2023" s="2">
        <v>9971.9</v>
      </c>
      <c r="AV2023" s="2">
        <v>6680.949999999999</v>
      </c>
    </row>
    <row r="2024" spans="1:48" ht="25.5">
      <c r="A2024" s="1" t="s">
        <v>2251</v>
      </c>
      <c r="B2024" s="1" t="s">
        <v>2252</v>
      </c>
      <c r="C2024" s="1" t="s">
        <v>1377</v>
      </c>
      <c r="D2024" s="139" t="s">
        <v>2253</v>
      </c>
      <c r="E2024" s="140">
        <v>72421</v>
      </c>
      <c r="F2024" s="1" t="s">
        <v>70</v>
      </c>
      <c r="G2024" s="1" t="s">
        <v>1054</v>
      </c>
      <c r="H2024" s="1" t="s">
        <v>899</v>
      </c>
      <c r="I2024" s="1" t="s">
        <v>117</v>
      </c>
      <c r="J2024" s="1" t="s">
        <v>2257</v>
      </c>
      <c r="K2024" s="1" t="s">
        <v>49</v>
      </c>
      <c r="L2024" s="2">
        <v>11935.09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1728.7</v>
      </c>
      <c r="T2024" s="2">
        <v>0</v>
      </c>
      <c r="U2024" s="2">
        <v>0</v>
      </c>
      <c r="V2024" s="2">
        <v>0</v>
      </c>
      <c r="W2024" s="2">
        <v>0</v>
      </c>
      <c r="X2024" s="2">
        <v>0</v>
      </c>
      <c r="Y2024" s="2">
        <v>0</v>
      </c>
      <c r="Z2024" s="2">
        <v>0</v>
      </c>
      <c r="AA2024" s="2">
        <v>0</v>
      </c>
      <c r="AB2024" s="2">
        <v>0</v>
      </c>
      <c r="AC2024" s="2">
        <v>0</v>
      </c>
      <c r="AD2024" s="2">
        <v>0</v>
      </c>
      <c r="AE2024" s="2">
        <v>0</v>
      </c>
      <c r="AF2024" s="2">
        <v>2046</v>
      </c>
      <c r="AG2024" s="2">
        <v>0</v>
      </c>
      <c r="AH2024" s="2">
        <v>0</v>
      </c>
      <c r="AI2024" s="2">
        <v>0</v>
      </c>
      <c r="AJ2024" s="2">
        <v>0</v>
      </c>
      <c r="AK2024" s="2">
        <v>0</v>
      </c>
      <c r="AL2024" s="2">
        <v>0</v>
      </c>
      <c r="AM2024" s="2">
        <v>0</v>
      </c>
      <c r="AN2024" s="2">
        <v>268.55</v>
      </c>
      <c r="AO2024" s="2">
        <v>0</v>
      </c>
      <c r="AP2024" s="2">
        <v>0</v>
      </c>
      <c r="AQ2024" s="2">
        <v>125</v>
      </c>
      <c r="AR2024" s="2">
        <v>-125</v>
      </c>
      <c r="AS2024" s="2">
        <v>3113.29</v>
      </c>
      <c r="AT2024" s="2">
        <v>15709.79</v>
      </c>
      <c r="AU2024" s="2">
        <v>3381.84</v>
      </c>
      <c r="AV2024" s="2">
        <v>12327.95</v>
      </c>
    </row>
    <row r="2025" spans="1:48" ht="25.5">
      <c r="A2025" s="1" t="s">
        <v>2251</v>
      </c>
      <c r="B2025" s="1" t="s">
        <v>2252</v>
      </c>
      <c r="C2025" s="1" t="s">
        <v>1377</v>
      </c>
      <c r="D2025" s="139" t="s">
        <v>2253</v>
      </c>
      <c r="E2025" s="140">
        <v>72630</v>
      </c>
      <c r="F2025" s="1" t="s">
        <v>3166</v>
      </c>
      <c r="G2025" s="1" t="s">
        <v>711</v>
      </c>
      <c r="H2025" s="1" t="s">
        <v>180</v>
      </c>
      <c r="I2025" s="1" t="s">
        <v>117</v>
      </c>
      <c r="J2025" s="1" t="s">
        <v>2257</v>
      </c>
      <c r="K2025" s="1" t="s">
        <v>49</v>
      </c>
      <c r="L2025" s="2">
        <v>14700.04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1728.7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0</v>
      </c>
      <c r="AB2025" s="2">
        <v>0</v>
      </c>
      <c r="AC2025" s="2">
        <v>0</v>
      </c>
      <c r="AD2025" s="2">
        <v>0</v>
      </c>
      <c r="AE2025" s="2">
        <v>0</v>
      </c>
      <c r="AF2025" s="2">
        <v>2520</v>
      </c>
      <c r="AG2025" s="2">
        <v>0</v>
      </c>
      <c r="AH2025" s="2">
        <v>0</v>
      </c>
      <c r="AI2025" s="2">
        <v>0</v>
      </c>
      <c r="AJ2025" s="2">
        <v>0</v>
      </c>
      <c r="AK2025" s="2">
        <v>0</v>
      </c>
      <c r="AL2025" s="2">
        <v>0</v>
      </c>
      <c r="AM2025" s="2">
        <v>0</v>
      </c>
      <c r="AN2025" s="2">
        <v>330.75</v>
      </c>
      <c r="AO2025" s="2">
        <v>0</v>
      </c>
      <c r="AP2025" s="2">
        <v>0</v>
      </c>
      <c r="AQ2025" s="2">
        <v>125</v>
      </c>
      <c r="AR2025" s="2">
        <v>-125</v>
      </c>
      <c r="AS2025" s="2">
        <v>14212.59</v>
      </c>
      <c r="AT2025" s="2">
        <v>18948.74</v>
      </c>
      <c r="AU2025" s="2">
        <v>14543.34</v>
      </c>
      <c r="AV2025" s="2">
        <v>4405.4000000000015</v>
      </c>
    </row>
    <row r="2026" spans="1:48" ht="25.5">
      <c r="A2026" s="1" t="s">
        <v>2251</v>
      </c>
      <c r="B2026" s="1" t="s">
        <v>2252</v>
      </c>
      <c r="C2026" s="1" t="s">
        <v>1377</v>
      </c>
      <c r="D2026" s="139" t="s">
        <v>2253</v>
      </c>
      <c r="E2026" s="140">
        <v>19</v>
      </c>
      <c r="F2026" s="1" t="s">
        <v>3167</v>
      </c>
      <c r="G2026" s="1" t="s">
        <v>59</v>
      </c>
      <c r="H2026" s="1" t="s">
        <v>72</v>
      </c>
      <c r="I2026" s="1" t="s">
        <v>2255</v>
      </c>
      <c r="J2026" s="1" t="s">
        <v>2256</v>
      </c>
      <c r="K2026" s="1" t="s">
        <v>49</v>
      </c>
      <c r="L2026" s="2">
        <v>11270.1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>
        <v>1728.7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  <c r="AA2026" s="2">
        <v>0</v>
      </c>
      <c r="AB2026" s="2">
        <v>0</v>
      </c>
      <c r="AC2026" s="2">
        <v>0</v>
      </c>
      <c r="AD2026" s="2">
        <v>0</v>
      </c>
      <c r="AE2026" s="2">
        <v>0</v>
      </c>
      <c r="AF2026" s="2">
        <v>1932</v>
      </c>
      <c r="AG2026" s="2">
        <v>0</v>
      </c>
      <c r="AH2026" s="2">
        <v>0</v>
      </c>
      <c r="AI2026" s="2">
        <v>0</v>
      </c>
      <c r="AJ2026" s="2">
        <v>0</v>
      </c>
      <c r="AK2026" s="2">
        <v>0</v>
      </c>
      <c r="AL2026" s="2">
        <v>0</v>
      </c>
      <c r="AM2026" s="2">
        <v>0</v>
      </c>
      <c r="AN2026" s="2">
        <v>253.6</v>
      </c>
      <c r="AO2026" s="2">
        <v>0</v>
      </c>
      <c r="AP2026" s="2">
        <v>0</v>
      </c>
      <c r="AQ2026" s="2">
        <v>125</v>
      </c>
      <c r="AR2026" s="2">
        <v>-125</v>
      </c>
      <c r="AS2026" s="2">
        <v>2683.25</v>
      </c>
      <c r="AT2026" s="2">
        <v>14930.800000000001</v>
      </c>
      <c r="AU2026" s="2">
        <v>2936.85</v>
      </c>
      <c r="AV2026" s="2">
        <v>11993.95</v>
      </c>
    </row>
    <row r="2027" spans="1:48" ht="25.5">
      <c r="A2027" s="1" t="s">
        <v>2251</v>
      </c>
      <c r="B2027" s="1" t="s">
        <v>2252</v>
      </c>
      <c r="C2027" s="1" t="s">
        <v>1377</v>
      </c>
      <c r="D2027" s="139" t="s">
        <v>2253</v>
      </c>
      <c r="E2027" s="140">
        <v>71855</v>
      </c>
      <c r="F2027" s="1" t="s">
        <v>2355</v>
      </c>
      <c r="G2027" s="1" t="s">
        <v>2648</v>
      </c>
      <c r="H2027" s="1" t="s">
        <v>743</v>
      </c>
      <c r="I2027" s="1" t="s">
        <v>117</v>
      </c>
      <c r="J2027" s="1" t="s">
        <v>2257</v>
      </c>
      <c r="K2027" s="1" t="s">
        <v>49</v>
      </c>
      <c r="L2027" s="2">
        <v>11410.05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1728.7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0</v>
      </c>
      <c r="AB2027" s="2">
        <v>0</v>
      </c>
      <c r="AC2027" s="2">
        <v>0</v>
      </c>
      <c r="AD2027" s="2">
        <v>0</v>
      </c>
      <c r="AE2027" s="2">
        <v>0</v>
      </c>
      <c r="AF2027" s="2">
        <v>1956</v>
      </c>
      <c r="AG2027" s="2">
        <v>0</v>
      </c>
      <c r="AH2027" s="2">
        <v>0</v>
      </c>
      <c r="AI2027" s="2">
        <v>0</v>
      </c>
      <c r="AJ2027" s="2">
        <v>0</v>
      </c>
      <c r="AK2027" s="2">
        <v>0</v>
      </c>
      <c r="AL2027" s="2">
        <v>0</v>
      </c>
      <c r="AM2027" s="2">
        <v>0</v>
      </c>
      <c r="AN2027" s="2">
        <v>256.75</v>
      </c>
      <c r="AO2027" s="2">
        <v>0</v>
      </c>
      <c r="AP2027" s="2">
        <v>0</v>
      </c>
      <c r="AQ2027" s="2">
        <v>125</v>
      </c>
      <c r="AR2027" s="2">
        <v>-125</v>
      </c>
      <c r="AS2027" s="2">
        <v>4461.6</v>
      </c>
      <c r="AT2027" s="2">
        <v>15094.75</v>
      </c>
      <c r="AU2027" s="2">
        <v>4718.35</v>
      </c>
      <c r="AV2027" s="2">
        <v>10376.4</v>
      </c>
    </row>
    <row r="2028" spans="1:48" ht="25.5">
      <c r="A2028" s="1" t="s">
        <v>2251</v>
      </c>
      <c r="B2028" s="1" t="s">
        <v>2252</v>
      </c>
      <c r="C2028" s="1" t="s">
        <v>1377</v>
      </c>
      <c r="D2028" s="139" t="s">
        <v>2253</v>
      </c>
      <c r="E2028" s="140">
        <v>72850</v>
      </c>
      <c r="F2028" s="1" t="s">
        <v>3960</v>
      </c>
      <c r="G2028" s="1" t="s">
        <v>2316</v>
      </c>
      <c r="H2028" s="1"/>
      <c r="I2028" s="1" t="s">
        <v>117</v>
      </c>
      <c r="J2028" s="1" t="s">
        <v>2257</v>
      </c>
      <c r="K2028" s="1" t="s">
        <v>49</v>
      </c>
      <c r="L2028" s="2">
        <v>5600.04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9748.14</v>
      </c>
      <c r="T2028" s="2">
        <v>19530</v>
      </c>
      <c r="U2028" s="2">
        <v>26600</v>
      </c>
      <c r="V2028" s="2">
        <v>0</v>
      </c>
      <c r="W2028" s="2">
        <v>0</v>
      </c>
      <c r="X2028" s="2">
        <v>0</v>
      </c>
      <c r="Y2028" s="2">
        <v>0</v>
      </c>
      <c r="Z2028" s="2">
        <v>0</v>
      </c>
      <c r="AA2028" s="2">
        <v>97747.61</v>
      </c>
      <c r="AB2028" s="2">
        <v>0</v>
      </c>
      <c r="AC2028" s="2">
        <v>0</v>
      </c>
      <c r="AD2028" s="2">
        <v>0</v>
      </c>
      <c r="AE2028" s="2">
        <v>4800</v>
      </c>
      <c r="AF2028" s="2">
        <v>1200</v>
      </c>
      <c r="AG2028" s="2">
        <v>0</v>
      </c>
      <c r="AH2028" s="2">
        <v>0</v>
      </c>
      <c r="AI2028" s="2">
        <v>0</v>
      </c>
      <c r="AJ2028" s="2">
        <v>0</v>
      </c>
      <c r="AK2028" s="2">
        <v>0</v>
      </c>
      <c r="AL2028" s="2">
        <v>0</v>
      </c>
      <c r="AM2028" s="2">
        <v>0</v>
      </c>
      <c r="AN2028" s="2">
        <v>126</v>
      </c>
      <c r="AO2028" s="2">
        <v>0</v>
      </c>
      <c r="AP2028" s="2">
        <v>0</v>
      </c>
      <c r="AQ2028" s="2">
        <v>36102</v>
      </c>
      <c r="AR2028" s="2">
        <v>-36102</v>
      </c>
      <c r="AS2028" s="2">
        <v>6504.64</v>
      </c>
      <c r="AT2028" s="2">
        <v>165225.79</v>
      </c>
      <c r="AU2028" s="2">
        <v>6630.64</v>
      </c>
      <c r="AV2028" s="2">
        <v>158595.15</v>
      </c>
    </row>
    <row r="2029" spans="1:48" ht="25.5">
      <c r="A2029" s="1" t="s">
        <v>2251</v>
      </c>
      <c r="B2029" s="1" t="s">
        <v>2252</v>
      </c>
      <c r="C2029" s="1" t="s">
        <v>1377</v>
      </c>
      <c r="D2029" s="139" t="s">
        <v>2253</v>
      </c>
      <c r="E2029" s="140">
        <v>7506</v>
      </c>
      <c r="F2029" s="1" t="s">
        <v>580</v>
      </c>
      <c r="G2029" s="1" t="s">
        <v>2690</v>
      </c>
      <c r="H2029" s="1" t="s">
        <v>462</v>
      </c>
      <c r="I2029" s="1" t="s">
        <v>117</v>
      </c>
      <c r="J2029" s="1" t="s">
        <v>2257</v>
      </c>
      <c r="K2029" s="1" t="s">
        <v>49</v>
      </c>
      <c r="L2029" s="2">
        <v>8295.15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1728.7</v>
      </c>
      <c r="T2029" s="2">
        <v>0</v>
      </c>
      <c r="U2029" s="2">
        <v>0</v>
      </c>
      <c r="V2029" s="2">
        <v>0</v>
      </c>
      <c r="W2029" s="2">
        <v>0</v>
      </c>
      <c r="X2029" s="2">
        <v>0</v>
      </c>
      <c r="Y2029" s="2">
        <v>0</v>
      </c>
      <c r="Z2029" s="2">
        <v>0</v>
      </c>
      <c r="AA2029" s="2">
        <v>0</v>
      </c>
      <c r="AB2029" s="2">
        <v>0</v>
      </c>
      <c r="AC2029" s="2">
        <v>0</v>
      </c>
      <c r="AD2029" s="2">
        <v>0</v>
      </c>
      <c r="AE2029" s="2">
        <v>0</v>
      </c>
      <c r="AF2029" s="2">
        <v>1422</v>
      </c>
      <c r="AG2029" s="2">
        <v>0</v>
      </c>
      <c r="AH2029" s="2">
        <v>0</v>
      </c>
      <c r="AI2029" s="2">
        <v>0</v>
      </c>
      <c r="AJ2029" s="2">
        <v>0</v>
      </c>
      <c r="AK2029" s="2">
        <v>0</v>
      </c>
      <c r="AL2029" s="2">
        <v>0</v>
      </c>
      <c r="AM2029" s="2">
        <v>0</v>
      </c>
      <c r="AN2029" s="2">
        <v>186.65</v>
      </c>
      <c r="AO2029" s="2">
        <v>0</v>
      </c>
      <c r="AP2029" s="2">
        <v>0</v>
      </c>
      <c r="AQ2029" s="2">
        <v>125</v>
      </c>
      <c r="AR2029" s="2">
        <v>-125</v>
      </c>
      <c r="AS2029" s="2">
        <v>1423.25</v>
      </c>
      <c r="AT2029" s="2">
        <v>11445.85</v>
      </c>
      <c r="AU2029" s="2">
        <v>1609.9</v>
      </c>
      <c r="AV2029" s="2">
        <v>9835.95</v>
      </c>
    </row>
    <row r="2030" spans="1:48" ht="25.5">
      <c r="A2030" s="1" t="s">
        <v>2251</v>
      </c>
      <c r="B2030" s="1" t="s">
        <v>2252</v>
      </c>
      <c r="C2030" s="1" t="s">
        <v>1377</v>
      </c>
      <c r="D2030" s="139" t="s">
        <v>2253</v>
      </c>
      <c r="E2030" s="140">
        <v>71488</v>
      </c>
      <c r="F2030" s="1" t="s">
        <v>87</v>
      </c>
      <c r="G2030" s="1" t="s">
        <v>2690</v>
      </c>
      <c r="H2030" s="1" t="s">
        <v>101</v>
      </c>
      <c r="I2030" s="1" t="s">
        <v>117</v>
      </c>
      <c r="J2030" s="1" t="s">
        <v>2257</v>
      </c>
      <c r="K2030" s="1" t="s">
        <v>49</v>
      </c>
      <c r="L2030" s="2">
        <v>8295.15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2">
        <v>1728.7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 s="2">
        <v>0</v>
      </c>
      <c r="Z2030" s="2">
        <v>0</v>
      </c>
      <c r="AA2030" s="2">
        <v>0</v>
      </c>
      <c r="AB2030" s="2">
        <v>0</v>
      </c>
      <c r="AC2030" s="2">
        <v>0</v>
      </c>
      <c r="AD2030" s="2">
        <v>0</v>
      </c>
      <c r="AE2030" s="2">
        <v>0</v>
      </c>
      <c r="AF2030" s="2">
        <v>1422</v>
      </c>
      <c r="AG2030" s="2">
        <v>0</v>
      </c>
      <c r="AH2030" s="2">
        <v>0</v>
      </c>
      <c r="AI2030" s="2">
        <v>0</v>
      </c>
      <c r="AJ2030" s="2">
        <v>0</v>
      </c>
      <c r="AK2030" s="2">
        <v>0</v>
      </c>
      <c r="AL2030" s="2">
        <v>0</v>
      </c>
      <c r="AM2030" s="2">
        <v>0</v>
      </c>
      <c r="AN2030" s="2">
        <v>186.65</v>
      </c>
      <c r="AO2030" s="2">
        <v>0</v>
      </c>
      <c r="AP2030" s="2">
        <v>0</v>
      </c>
      <c r="AQ2030" s="2">
        <v>125</v>
      </c>
      <c r="AR2030" s="2">
        <v>-125</v>
      </c>
      <c r="AS2030" s="2">
        <v>3123.25</v>
      </c>
      <c r="AT2030" s="2">
        <v>11445.85</v>
      </c>
      <c r="AU2030" s="2">
        <v>3309.9</v>
      </c>
      <c r="AV2030" s="2">
        <v>8135.950000000001</v>
      </c>
    </row>
    <row r="2031" spans="1:48" ht="25.5">
      <c r="A2031" s="1" t="s">
        <v>2251</v>
      </c>
      <c r="B2031" s="1" t="s">
        <v>2252</v>
      </c>
      <c r="C2031" s="1" t="s">
        <v>1377</v>
      </c>
      <c r="D2031" s="139" t="s">
        <v>2253</v>
      </c>
      <c r="E2031" s="140">
        <v>7551</v>
      </c>
      <c r="F2031" s="1" t="s">
        <v>2292</v>
      </c>
      <c r="G2031" s="1" t="s">
        <v>724</v>
      </c>
      <c r="H2031" s="1" t="s">
        <v>328</v>
      </c>
      <c r="I2031" s="1" t="s">
        <v>117</v>
      </c>
      <c r="J2031" s="1" t="s">
        <v>2257</v>
      </c>
      <c r="K2031" s="1" t="s">
        <v>49</v>
      </c>
      <c r="L2031" s="2">
        <v>9485.15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1728.7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 s="2">
        <v>0</v>
      </c>
      <c r="Z2031" s="2">
        <v>0</v>
      </c>
      <c r="AA2031" s="2">
        <v>0</v>
      </c>
      <c r="AB2031" s="2">
        <v>0</v>
      </c>
      <c r="AC2031" s="2">
        <v>0</v>
      </c>
      <c r="AD2031" s="2">
        <v>0</v>
      </c>
      <c r="AE2031" s="2">
        <v>0</v>
      </c>
      <c r="AF2031" s="2">
        <v>1626</v>
      </c>
      <c r="AG2031" s="2">
        <v>0</v>
      </c>
      <c r="AH2031" s="2">
        <v>0</v>
      </c>
      <c r="AI2031" s="2">
        <v>0</v>
      </c>
      <c r="AJ2031" s="2">
        <v>0</v>
      </c>
      <c r="AK2031" s="2">
        <v>0</v>
      </c>
      <c r="AL2031" s="2">
        <v>0</v>
      </c>
      <c r="AM2031" s="2">
        <v>0</v>
      </c>
      <c r="AN2031" s="2">
        <v>213.4</v>
      </c>
      <c r="AO2031" s="2">
        <v>0</v>
      </c>
      <c r="AP2031" s="2">
        <v>0</v>
      </c>
      <c r="AQ2031" s="2">
        <v>125</v>
      </c>
      <c r="AR2031" s="2">
        <v>-125</v>
      </c>
      <c r="AS2031" s="2">
        <v>2607.25</v>
      </c>
      <c r="AT2031" s="2">
        <v>12839.85</v>
      </c>
      <c r="AU2031" s="2">
        <v>2820.65</v>
      </c>
      <c r="AV2031" s="2">
        <v>10019.2</v>
      </c>
    </row>
    <row r="2032" spans="1:48" ht="25.5">
      <c r="A2032" s="1" t="s">
        <v>2251</v>
      </c>
      <c r="B2032" s="1" t="s">
        <v>2252</v>
      </c>
      <c r="C2032" s="1" t="s">
        <v>1377</v>
      </c>
      <c r="D2032" s="139" t="s">
        <v>2253</v>
      </c>
      <c r="E2032" s="140">
        <v>281573</v>
      </c>
      <c r="F2032" s="1" t="s">
        <v>2925</v>
      </c>
      <c r="G2032" s="1" t="s">
        <v>2302</v>
      </c>
      <c r="H2032" s="1" t="s">
        <v>72</v>
      </c>
      <c r="I2032" s="1" t="s">
        <v>117</v>
      </c>
      <c r="J2032" s="1" t="s">
        <v>2257</v>
      </c>
      <c r="K2032" s="1" t="s">
        <v>49</v>
      </c>
      <c r="L2032" s="2">
        <v>12215.1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>
        <v>1728.7</v>
      </c>
      <c r="T2032" s="2">
        <v>0</v>
      </c>
      <c r="U2032" s="2">
        <v>0</v>
      </c>
      <c r="V2032" s="2">
        <v>0</v>
      </c>
      <c r="W2032" s="2">
        <v>0</v>
      </c>
      <c r="X2032" s="2">
        <v>0</v>
      </c>
      <c r="Y2032" s="2">
        <v>0</v>
      </c>
      <c r="Z2032" s="2">
        <v>0</v>
      </c>
      <c r="AA2032" s="2">
        <v>0</v>
      </c>
      <c r="AB2032" s="2">
        <v>0</v>
      </c>
      <c r="AC2032" s="2">
        <v>0</v>
      </c>
      <c r="AD2032" s="2">
        <v>0</v>
      </c>
      <c r="AE2032" s="2">
        <v>0</v>
      </c>
      <c r="AF2032" s="2">
        <v>2094</v>
      </c>
      <c r="AG2032" s="2">
        <v>0</v>
      </c>
      <c r="AH2032" s="2">
        <v>0</v>
      </c>
      <c r="AI2032" s="2">
        <v>0</v>
      </c>
      <c r="AJ2032" s="2">
        <v>0</v>
      </c>
      <c r="AK2032" s="2">
        <v>0</v>
      </c>
      <c r="AL2032" s="2">
        <v>0</v>
      </c>
      <c r="AM2032" s="2">
        <v>0</v>
      </c>
      <c r="AN2032" s="2">
        <v>274.85</v>
      </c>
      <c r="AO2032" s="2">
        <v>0</v>
      </c>
      <c r="AP2032" s="2">
        <v>0</v>
      </c>
      <c r="AQ2032" s="2">
        <v>125</v>
      </c>
      <c r="AR2032" s="2">
        <v>-125</v>
      </c>
      <c r="AS2032" s="2">
        <v>3410.25</v>
      </c>
      <c r="AT2032" s="2">
        <v>16037.800000000001</v>
      </c>
      <c r="AU2032" s="2">
        <v>3685.1</v>
      </c>
      <c r="AV2032" s="2">
        <v>12352.7</v>
      </c>
    </row>
    <row r="2033" spans="1:48" ht="25.5">
      <c r="A2033" s="1" t="s">
        <v>2251</v>
      </c>
      <c r="B2033" s="1" t="s">
        <v>2252</v>
      </c>
      <c r="C2033" s="1" t="s">
        <v>1377</v>
      </c>
      <c r="D2033" s="139" t="s">
        <v>2253</v>
      </c>
      <c r="E2033" s="140">
        <v>72689</v>
      </c>
      <c r="F2033" s="1" t="s">
        <v>3168</v>
      </c>
      <c r="G2033" s="1" t="s">
        <v>2302</v>
      </c>
      <c r="H2033" s="1" t="s">
        <v>1106</v>
      </c>
      <c r="I2033" s="1" t="s">
        <v>117</v>
      </c>
      <c r="J2033" s="1" t="s">
        <v>2257</v>
      </c>
      <c r="K2033" s="1" t="s">
        <v>49</v>
      </c>
      <c r="L2033" s="2">
        <v>13650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2">
        <v>1728.7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  <c r="AA2033" s="2">
        <v>0</v>
      </c>
      <c r="AB2033" s="2">
        <v>0</v>
      </c>
      <c r="AC2033" s="2">
        <v>0</v>
      </c>
      <c r="AD2033" s="2">
        <v>0</v>
      </c>
      <c r="AE2033" s="2">
        <v>0</v>
      </c>
      <c r="AF2033" s="2">
        <v>2340</v>
      </c>
      <c r="AG2033" s="2">
        <v>0</v>
      </c>
      <c r="AH2033" s="2">
        <v>0</v>
      </c>
      <c r="AI2033" s="2">
        <v>0</v>
      </c>
      <c r="AJ2033" s="2">
        <v>0</v>
      </c>
      <c r="AK2033" s="2">
        <v>0</v>
      </c>
      <c r="AL2033" s="2">
        <v>0</v>
      </c>
      <c r="AM2033" s="2">
        <v>0</v>
      </c>
      <c r="AN2033" s="2">
        <v>307.15</v>
      </c>
      <c r="AO2033" s="2">
        <v>0</v>
      </c>
      <c r="AP2033" s="2">
        <v>0</v>
      </c>
      <c r="AQ2033" s="2">
        <v>125</v>
      </c>
      <c r="AR2033" s="2">
        <v>-125</v>
      </c>
      <c r="AS2033" s="2">
        <v>7064.6</v>
      </c>
      <c r="AT2033" s="2">
        <v>17718.7</v>
      </c>
      <c r="AU2033" s="2">
        <v>7371.75</v>
      </c>
      <c r="AV2033" s="2">
        <v>10346.95</v>
      </c>
    </row>
    <row r="2034" spans="1:48" ht="25.5">
      <c r="A2034" s="1" t="s">
        <v>2251</v>
      </c>
      <c r="B2034" s="1" t="s">
        <v>2252</v>
      </c>
      <c r="C2034" s="1" t="s">
        <v>1377</v>
      </c>
      <c r="D2034" s="139" t="s">
        <v>2253</v>
      </c>
      <c r="E2034" s="140">
        <v>72212</v>
      </c>
      <c r="F2034" s="1" t="s">
        <v>3169</v>
      </c>
      <c r="G2034" s="1" t="s">
        <v>2302</v>
      </c>
      <c r="H2034" s="1" t="s">
        <v>1106</v>
      </c>
      <c r="I2034" s="1" t="s">
        <v>2255</v>
      </c>
      <c r="J2034" s="1" t="s">
        <v>2256</v>
      </c>
      <c r="K2034" s="1" t="s">
        <v>49</v>
      </c>
      <c r="L2034" s="2">
        <v>8820.2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>
        <v>1728.7</v>
      </c>
      <c r="T2034" s="2">
        <v>0</v>
      </c>
      <c r="U2034" s="2">
        <v>0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0</v>
      </c>
      <c r="AB2034" s="2">
        <v>0</v>
      </c>
      <c r="AC2034" s="2">
        <v>0</v>
      </c>
      <c r="AD2034" s="2">
        <v>0</v>
      </c>
      <c r="AE2034" s="2">
        <v>0</v>
      </c>
      <c r="AF2034" s="2">
        <v>1512</v>
      </c>
      <c r="AG2034" s="2">
        <v>0</v>
      </c>
      <c r="AH2034" s="2">
        <v>0</v>
      </c>
      <c r="AI2034" s="2">
        <v>0</v>
      </c>
      <c r="AJ2034" s="2">
        <v>0</v>
      </c>
      <c r="AK2034" s="2">
        <v>0</v>
      </c>
      <c r="AL2034" s="2">
        <v>0</v>
      </c>
      <c r="AM2034" s="2">
        <v>0</v>
      </c>
      <c r="AN2034" s="2">
        <v>198.45</v>
      </c>
      <c r="AO2034" s="2">
        <v>0</v>
      </c>
      <c r="AP2034" s="2">
        <v>0</v>
      </c>
      <c r="AQ2034" s="2">
        <v>125</v>
      </c>
      <c r="AR2034" s="2">
        <v>-125</v>
      </c>
      <c r="AS2034" s="2">
        <v>2513.25</v>
      </c>
      <c r="AT2034" s="2">
        <v>12060.900000000001</v>
      </c>
      <c r="AU2034" s="2">
        <v>2711.7</v>
      </c>
      <c r="AV2034" s="2">
        <v>9349.2</v>
      </c>
    </row>
    <row r="2035" spans="1:48" ht="25.5">
      <c r="A2035" s="1" t="s">
        <v>2251</v>
      </c>
      <c r="B2035" s="1" t="s">
        <v>2252</v>
      </c>
      <c r="C2035" s="1" t="s">
        <v>1377</v>
      </c>
      <c r="D2035" s="139" t="s">
        <v>2253</v>
      </c>
      <c r="E2035" s="140">
        <v>72293</v>
      </c>
      <c r="F2035" s="1" t="s">
        <v>3170</v>
      </c>
      <c r="G2035" s="1" t="s">
        <v>2302</v>
      </c>
      <c r="H2035" s="1" t="s">
        <v>1106</v>
      </c>
      <c r="I2035" s="1" t="s">
        <v>117</v>
      </c>
      <c r="J2035" s="1" t="s">
        <v>2257</v>
      </c>
      <c r="K2035" s="1" t="s">
        <v>49</v>
      </c>
      <c r="L2035" s="2">
        <v>11515.1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2">
        <v>1728.7</v>
      </c>
      <c r="T2035" s="2">
        <v>0</v>
      </c>
      <c r="U2035" s="2">
        <v>0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0</v>
      </c>
      <c r="AB2035" s="2">
        <v>0</v>
      </c>
      <c r="AC2035" s="2">
        <v>0</v>
      </c>
      <c r="AD2035" s="2">
        <v>0</v>
      </c>
      <c r="AE2035" s="2">
        <v>0</v>
      </c>
      <c r="AF2035" s="2">
        <v>1974</v>
      </c>
      <c r="AG2035" s="2">
        <v>0</v>
      </c>
      <c r="AH2035" s="2">
        <v>0</v>
      </c>
      <c r="AI2035" s="2">
        <v>0</v>
      </c>
      <c r="AJ2035" s="2">
        <v>0</v>
      </c>
      <c r="AK2035" s="2">
        <v>0</v>
      </c>
      <c r="AL2035" s="2">
        <v>0</v>
      </c>
      <c r="AM2035" s="2">
        <v>0</v>
      </c>
      <c r="AN2035" s="2">
        <v>259.1</v>
      </c>
      <c r="AO2035" s="2">
        <v>0</v>
      </c>
      <c r="AP2035" s="2">
        <v>0</v>
      </c>
      <c r="AQ2035" s="2">
        <v>125</v>
      </c>
      <c r="AR2035" s="2">
        <v>-125</v>
      </c>
      <c r="AS2035" s="2">
        <v>2981.25</v>
      </c>
      <c r="AT2035" s="2">
        <v>15217.800000000001</v>
      </c>
      <c r="AU2035" s="2">
        <v>3240.35</v>
      </c>
      <c r="AV2035" s="2">
        <v>11977.45</v>
      </c>
    </row>
    <row r="2036" spans="1:48" ht="25.5">
      <c r="A2036" s="1" t="s">
        <v>2251</v>
      </c>
      <c r="B2036" s="1" t="s">
        <v>2252</v>
      </c>
      <c r="C2036" s="1" t="s">
        <v>1377</v>
      </c>
      <c r="D2036" s="139" t="s">
        <v>2253</v>
      </c>
      <c r="E2036" s="140">
        <v>62725</v>
      </c>
      <c r="F2036" s="1" t="s">
        <v>1174</v>
      </c>
      <c r="G2036" s="1" t="s">
        <v>2302</v>
      </c>
      <c r="H2036" s="1" t="s">
        <v>85</v>
      </c>
      <c r="I2036" s="1" t="s">
        <v>117</v>
      </c>
      <c r="J2036" s="1" t="s">
        <v>2257</v>
      </c>
      <c r="K2036" s="1" t="s">
        <v>49</v>
      </c>
      <c r="L2036" s="2">
        <v>25340.14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1728.7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  <c r="AB2036" s="2">
        <v>0</v>
      </c>
      <c r="AC2036" s="2">
        <v>0</v>
      </c>
      <c r="AD2036" s="2">
        <v>0</v>
      </c>
      <c r="AE2036" s="2">
        <v>1418.91</v>
      </c>
      <c r="AF2036" s="2">
        <v>2925.09</v>
      </c>
      <c r="AG2036" s="2">
        <v>0</v>
      </c>
      <c r="AH2036" s="2">
        <v>0</v>
      </c>
      <c r="AI2036" s="2">
        <v>0</v>
      </c>
      <c r="AJ2036" s="2">
        <v>0</v>
      </c>
      <c r="AK2036" s="2">
        <v>0</v>
      </c>
      <c r="AL2036" s="2">
        <v>0</v>
      </c>
      <c r="AM2036" s="2">
        <v>0</v>
      </c>
      <c r="AN2036" s="2">
        <v>570.15</v>
      </c>
      <c r="AO2036" s="2">
        <v>0</v>
      </c>
      <c r="AP2036" s="2">
        <v>0</v>
      </c>
      <c r="AQ2036" s="2">
        <v>148</v>
      </c>
      <c r="AR2036" s="2">
        <v>-148</v>
      </c>
      <c r="AS2036" s="2">
        <v>11711.34</v>
      </c>
      <c r="AT2036" s="2">
        <v>31412.84</v>
      </c>
      <c r="AU2036" s="2">
        <v>12281.49</v>
      </c>
      <c r="AV2036" s="2">
        <v>19131.35</v>
      </c>
    </row>
    <row r="2037" spans="1:48" ht="25.5">
      <c r="A2037" s="1" t="s">
        <v>2251</v>
      </c>
      <c r="B2037" s="1" t="s">
        <v>2252</v>
      </c>
      <c r="C2037" s="1" t="s">
        <v>1377</v>
      </c>
      <c r="D2037" s="139" t="s">
        <v>2253</v>
      </c>
      <c r="E2037" s="140">
        <v>72416</v>
      </c>
      <c r="F2037" s="1" t="s">
        <v>601</v>
      </c>
      <c r="G2037" s="1" t="s">
        <v>257</v>
      </c>
      <c r="H2037" s="1" t="s">
        <v>1225</v>
      </c>
      <c r="I2037" s="1" t="s">
        <v>117</v>
      </c>
      <c r="J2037" s="1" t="s">
        <v>2257</v>
      </c>
      <c r="K2037" s="1" t="s">
        <v>49</v>
      </c>
      <c r="L2037" s="2">
        <v>17185.14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1728.7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  <c r="AA2037" s="2">
        <v>0</v>
      </c>
      <c r="AB2037" s="2">
        <v>0</v>
      </c>
      <c r="AC2037" s="2">
        <v>0</v>
      </c>
      <c r="AD2037" s="2">
        <v>0</v>
      </c>
      <c r="AE2037" s="2">
        <v>20.91</v>
      </c>
      <c r="AF2037" s="2">
        <v>2925.09</v>
      </c>
      <c r="AG2037" s="2">
        <v>0</v>
      </c>
      <c r="AH2037" s="2">
        <v>0</v>
      </c>
      <c r="AI2037" s="2">
        <v>0</v>
      </c>
      <c r="AJ2037" s="2">
        <v>0</v>
      </c>
      <c r="AK2037" s="2">
        <v>0</v>
      </c>
      <c r="AL2037" s="2">
        <v>0</v>
      </c>
      <c r="AM2037" s="2">
        <v>0</v>
      </c>
      <c r="AN2037" s="2">
        <v>386.65</v>
      </c>
      <c r="AO2037" s="2">
        <v>0</v>
      </c>
      <c r="AP2037" s="2">
        <v>0</v>
      </c>
      <c r="AQ2037" s="2">
        <v>125</v>
      </c>
      <c r="AR2037" s="2">
        <v>-125</v>
      </c>
      <c r="AS2037" s="2">
        <v>5426.34</v>
      </c>
      <c r="AT2037" s="2">
        <v>21859.84</v>
      </c>
      <c r="AU2037" s="2">
        <v>5812.99</v>
      </c>
      <c r="AV2037" s="2">
        <v>16046.85</v>
      </c>
    </row>
    <row r="2038" spans="1:48" ht="25.5">
      <c r="A2038" s="1" t="s">
        <v>2251</v>
      </c>
      <c r="B2038" s="1" t="s">
        <v>2252</v>
      </c>
      <c r="C2038" s="1" t="s">
        <v>1377</v>
      </c>
      <c r="D2038" s="139" t="s">
        <v>2253</v>
      </c>
      <c r="E2038" s="140">
        <v>243</v>
      </c>
      <c r="F2038" s="1" t="s">
        <v>2965</v>
      </c>
      <c r="G2038" s="1" t="s">
        <v>1222</v>
      </c>
      <c r="H2038" s="1" t="s">
        <v>1624</v>
      </c>
      <c r="I2038" s="1" t="s">
        <v>117</v>
      </c>
      <c r="J2038" s="1" t="s">
        <v>2257</v>
      </c>
      <c r="K2038" s="1" t="s">
        <v>104</v>
      </c>
      <c r="L2038" s="2">
        <v>19390.05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0</v>
      </c>
      <c r="T2038" s="2">
        <v>0</v>
      </c>
      <c r="U2038" s="2">
        <v>0</v>
      </c>
      <c r="V2038" s="2">
        <v>0</v>
      </c>
      <c r="W2038" s="2">
        <v>0</v>
      </c>
      <c r="X2038" s="2">
        <v>0</v>
      </c>
      <c r="Y2038" s="2">
        <v>0</v>
      </c>
      <c r="Z2038" s="2">
        <v>0</v>
      </c>
      <c r="AA2038" s="2">
        <v>0</v>
      </c>
      <c r="AB2038" s="2">
        <v>0</v>
      </c>
      <c r="AC2038" s="2">
        <v>0</v>
      </c>
      <c r="AD2038" s="2">
        <v>0</v>
      </c>
      <c r="AE2038" s="2">
        <v>0</v>
      </c>
      <c r="AF2038" s="2">
        <v>2216</v>
      </c>
      <c r="AG2038" s="2">
        <v>0</v>
      </c>
      <c r="AH2038" s="2">
        <v>0</v>
      </c>
      <c r="AI2038" s="2">
        <v>0</v>
      </c>
      <c r="AJ2038" s="2">
        <v>0</v>
      </c>
      <c r="AK2038" s="2">
        <v>0</v>
      </c>
      <c r="AL2038" s="2">
        <v>0</v>
      </c>
      <c r="AM2038" s="2">
        <v>0</v>
      </c>
      <c r="AN2038" s="2">
        <v>436.3</v>
      </c>
      <c r="AO2038" s="2">
        <v>0</v>
      </c>
      <c r="AP2038" s="2">
        <v>0</v>
      </c>
      <c r="AQ2038" s="2">
        <v>0</v>
      </c>
      <c r="AR2038" s="2">
        <v>0</v>
      </c>
      <c r="AS2038" s="2">
        <v>6746</v>
      </c>
      <c r="AT2038" s="2">
        <v>21606.05</v>
      </c>
      <c r="AU2038" s="2">
        <v>7182.3</v>
      </c>
      <c r="AV2038" s="2">
        <v>14423.75</v>
      </c>
    </row>
    <row r="2039" spans="1:48" ht="25.5">
      <c r="A2039" s="1" t="s">
        <v>2251</v>
      </c>
      <c r="B2039" s="1" t="s">
        <v>2252</v>
      </c>
      <c r="C2039" s="1" t="s">
        <v>1377</v>
      </c>
      <c r="D2039" s="139" t="s">
        <v>2253</v>
      </c>
      <c r="E2039" s="140">
        <v>62249</v>
      </c>
      <c r="F2039" s="1" t="s">
        <v>261</v>
      </c>
      <c r="G2039" s="1" t="s">
        <v>2319</v>
      </c>
      <c r="H2039" s="1" t="s">
        <v>819</v>
      </c>
      <c r="I2039" s="1" t="s">
        <v>117</v>
      </c>
      <c r="J2039" s="1" t="s">
        <v>2257</v>
      </c>
      <c r="K2039" s="1" t="s">
        <v>49</v>
      </c>
      <c r="L2039" s="2">
        <v>11935.05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2">
        <v>1728.7</v>
      </c>
      <c r="T2039" s="2">
        <v>0</v>
      </c>
      <c r="U2039" s="2">
        <v>0</v>
      </c>
      <c r="V2039" s="2">
        <v>0</v>
      </c>
      <c r="W2039" s="2">
        <v>0</v>
      </c>
      <c r="X2039" s="2">
        <v>0</v>
      </c>
      <c r="Y2039" s="2">
        <v>0</v>
      </c>
      <c r="Z2039" s="2">
        <v>0</v>
      </c>
      <c r="AA2039" s="2">
        <v>0</v>
      </c>
      <c r="AB2039" s="2">
        <v>0</v>
      </c>
      <c r="AC2039" s="2">
        <v>0</v>
      </c>
      <c r="AD2039" s="2">
        <v>0</v>
      </c>
      <c r="AE2039" s="2">
        <v>0</v>
      </c>
      <c r="AF2039" s="2">
        <v>2046</v>
      </c>
      <c r="AG2039" s="2">
        <v>0</v>
      </c>
      <c r="AH2039" s="2">
        <v>0</v>
      </c>
      <c r="AI2039" s="2">
        <v>0</v>
      </c>
      <c r="AJ2039" s="2">
        <v>0</v>
      </c>
      <c r="AK2039" s="2">
        <v>0</v>
      </c>
      <c r="AL2039" s="2">
        <v>0</v>
      </c>
      <c r="AM2039" s="2">
        <v>0</v>
      </c>
      <c r="AN2039" s="2">
        <v>268.55</v>
      </c>
      <c r="AO2039" s="2">
        <v>0</v>
      </c>
      <c r="AP2039" s="2">
        <v>0</v>
      </c>
      <c r="AQ2039" s="2">
        <v>125</v>
      </c>
      <c r="AR2039" s="2">
        <v>-125</v>
      </c>
      <c r="AS2039" s="2">
        <v>5797.25</v>
      </c>
      <c r="AT2039" s="2">
        <v>15709.75</v>
      </c>
      <c r="AU2039" s="2">
        <v>6065.8</v>
      </c>
      <c r="AV2039" s="2">
        <v>9643.95</v>
      </c>
    </row>
    <row r="2040" spans="1:48" ht="25.5">
      <c r="A2040" s="1" t="s">
        <v>2251</v>
      </c>
      <c r="B2040" s="1" t="s">
        <v>2252</v>
      </c>
      <c r="C2040" s="1" t="s">
        <v>1377</v>
      </c>
      <c r="D2040" s="139" t="s">
        <v>2253</v>
      </c>
      <c r="E2040" s="140">
        <v>72154</v>
      </c>
      <c r="F2040" s="1" t="s">
        <v>2044</v>
      </c>
      <c r="G2040" s="1" t="s">
        <v>2319</v>
      </c>
      <c r="H2040" s="1" t="s">
        <v>458</v>
      </c>
      <c r="I2040" s="1" t="s">
        <v>117</v>
      </c>
      <c r="J2040" s="1" t="s">
        <v>2257</v>
      </c>
      <c r="K2040" s="1" t="s">
        <v>49</v>
      </c>
      <c r="L2040" s="2">
        <v>12215.1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>
        <v>1728.7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 s="2">
        <v>0</v>
      </c>
      <c r="Z2040" s="2">
        <v>0</v>
      </c>
      <c r="AA2040" s="2">
        <v>0</v>
      </c>
      <c r="AB2040" s="2">
        <v>0</v>
      </c>
      <c r="AC2040" s="2">
        <v>0</v>
      </c>
      <c r="AD2040" s="2">
        <v>0</v>
      </c>
      <c r="AE2040" s="2">
        <v>0</v>
      </c>
      <c r="AF2040" s="2">
        <v>2094</v>
      </c>
      <c r="AG2040" s="2">
        <v>0</v>
      </c>
      <c r="AH2040" s="2">
        <v>0</v>
      </c>
      <c r="AI2040" s="2">
        <v>0</v>
      </c>
      <c r="AJ2040" s="2">
        <v>0</v>
      </c>
      <c r="AK2040" s="2">
        <v>0</v>
      </c>
      <c r="AL2040" s="2">
        <v>0</v>
      </c>
      <c r="AM2040" s="2">
        <v>0</v>
      </c>
      <c r="AN2040" s="2">
        <v>274.85</v>
      </c>
      <c r="AO2040" s="2">
        <v>0</v>
      </c>
      <c r="AP2040" s="2">
        <v>0</v>
      </c>
      <c r="AQ2040" s="2">
        <v>125</v>
      </c>
      <c r="AR2040" s="2">
        <v>-125</v>
      </c>
      <c r="AS2040" s="2">
        <v>2095.25</v>
      </c>
      <c r="AT2040" s="2">
        <v>16037.800000000001</v>
      </c>
      <c r="AU2040" s="2">
        <v>2370.1</v>
      </c>
      <c r="AV2040" s="2">
        <v>13667.7</v>
      </c>
    </row>
    <row r="2041" spans="1:48" ht="25.5">
      <c r="A2041" s="1" t="s">
        <v>2251</v>
      </c>
      <c r="B2041" s="1" t="s">
        <v>2252</v>
      </c>
      <c r="C2041" s="1" t="s">
        <v>1377</v>
      </c>
      <c r="D2041" s="139" t="s">
        <v>2253</v>
      </c>
      <c r="E2041" s="140">
        <v>71793</v>
      </c>
      <c r="F2041" s="1" t="s">
        <v>1560</v>
      </c>
      <c r="G2041" s="1" t="s">
        <v>2319</v>
      </c>
      <c r="H2041" s="1" t="s">
        <v>1106</v>
      </c>
      <c r="I2041" s="1" t="s">
        <v>117</v>
      </c>
      <c r="J2041" s="1" t="s">
        <v>2257</v>
      </c>
      <c r="K2041" s="1" t="s">
        <v>49</v>
      </c>
      <c r="L2041" s="2">
        <v>8295.12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1728.7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 s="2">
        <v>0</v>
      </c>
      <c r="Z2041" s="2">
        <v>0</v>
      </c>
      <c r="AA2041" s="2">
        <v>0</v>
      </c>
      <c r="AB2041" s="2">
        <v>0</v>
      </c>
      <c r="AC2041" s="2">
        <v>0</v>
      </c>
      <c r="AD2041" s="2">
        <v>0</v>
      </c>
      <c r="AE2041" s="2">
        <v>0</v>
      </c>
      <c r="AF2041" s="2">
        <v>1422</v>
      </c>
      <c r="AG2041" s="2">
        <v>0</v>
      </c>
      <c r="AH2041" s="2">
        <v>0</v>
      </c>
      <c r="AI2041" s="2">
        <v>0</v>
      </c>
      <c r="AJ2041" s="2">
        <v>0</v>
      </c>
      <c r="AK2041" s="2">
        <v>0</v>
      </c>
      <c r="AL2041" s="2">
        <v>0</v>
      </c>
      <c r="AM2041" s="2">
        <v>0</v>
      </c>
      <c r="AN2041" s="2">
        <v>186.65</v>
      </c>
      <c r="AO2041" s="2">
        <v>0</v>
      </c>
      <c r="AP2041" s="2">
        <v>0</v>
      </c>
      <c r="AQ2041" s="2">
        <v>125</v>
      </c>
      <c r="AR2041" s="2">
        <v>-125</v>
      </c>
      <c r="AS2041" s="2">
        <v>4067.8199999999997</v>
      </c>
      <c r="AT2041" s="2">
        <v>11445.820000000002</v>
      </c>
      <c r="AU2041" s="2">
        <v>4254.469999999999</v>
      </c>
      <c r="AV2041" s="2">
        <v>7191.350000000002</v>
      </c>
    </row>
    <row r="2042" spans="1:48" ht="25.5">
      <c r="A2042" s="1" t="s">
        <v>2251</v>
      </c>
      <c r="B2042" s="1" t="s">
        <v>2252</v>
      </c>
      <c r="C2042" s="1" t="s">
        <v>1377</v>
      </c>
      <c r="D2042" s="139" t="s">
        <v>2253</v>
      </c>
      <c r="E2042" s="140">
        <v>72730</v>
      </c>
      <c r="F2042" s="1" t="s">
        <v>3171</v>
      </c>
      <c r="G2042" s="1" t="s">
        <v>457</v>
      </c>
      <c r="H2042" s="1" t="s">
        <v>283</v>
      </c>
      <c r="I2042" s="1" t="s">
        <v>117</v>
      </c>
      <c r="J2042" s="1" t="s">
        <v>2257</v>
      </c>
      <c r="K2042" s="1" t="s">
        <v>49</v>
      </c>
      <c r="L2042" s="2">
        <v>12355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1728.7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0</v>
      </c>
      <c r="AB2042" s="2">
        <v>0</v>
      </c>
      <c r="AC2042" s="2">
        <v>0</v>
      </c>
      <c r="AD2042" s="2">
        <v>0</v>
      </c>
      <c r="AE2042" s="2">
        <v>0</v>
      </c>
      <c r="AF2042" s="2">
        <v>2118</v>
      </c>
      <c r="AG2042" s="2">
        <v>0</v>
      </c>
      <c r="AH2042" s="2">
        <v>0</v>
      </c>
      <c r="AI2042" s="2">
        <v>0</v>
      </c>
      <c r="AJ2042" s="2">
        <v>0</v>
      </c>
      <c r="AK2042" s="2">
        <v>0</v>
      </c>
      <c r="AL2042" s="2">
        <v>0</v>
      </c>
      <c r="AM2042" s="2">
        <v>0</v>
      </c>
      <c r="AN2042" s="2">
        <v>278</v>
      </c>
      <c r="AO2042" s="2">
        <v>0</v>
      </c>
      <c r="AP2042" s="2">
        <v>0</v>
      </c>
      <c r="AQ2042" s="2">
        <v>125</v>
      </c>
      <c r="AR2042" s="2">
        <v>-125</v>
      </c>
      <c r="AS2042" s="2">
        <v>7119.25</v>
      </c>
      <c r="AT2042" s="2">
        <v>16201.7</v>
      </c>
      <c r="AU2042" s="2">
        <v>7397.25</v>
      </c>
      <c r="AV2042" s="2">
        <v>8804.45</v>
      </c>
    </row>
    <row r="2043" spans="1:48" ht="25.5">
      <c r="A2043" s="1" t="s">
        <v>2251</v>
      </c>
      <c r="B2043" s="1" t="s">
        <v>2252</v>
      </c>
      <c r="C2043" s="1" t="s">
        <v>1377</v>
      </c>
      <c r="D2043" s="139" t="s">
        <v>2253</v>
      </c>
      <c r="E2043" s="140">
        <v>62984</v>
      </c>
      <c r="F2043" s="1" t="s">
        <v>3172</v>
      </c>
      <c r="G2043" s="1" t="s">
        <v>819</v>
      </c>
      <c r="H2043" s="1" t="s">
        <v>131</v>
      </c>
      <c r="I2043" s="1" t="s">
        <v>117</v>
      </c>
      <c r="J2043" s="1" t="s">
        <v>2257</v>
      </c>
      <c r="K2043" s="1" t="s">
        <v>49</v>
      </c>
      <c r="L2043" s="2">
        <v>21980.12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1728.7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 s="2">
        <v>0</v>
      </c>
      <c r="Z2043" s="2">
        <v>0</v>
      </c>
      <c r="AA2043" s="2">
        <v>0</v>
      </c>
      <c r="AB2043" s="2">
        <v>0</v>
      </c>
      <c r="AC2043" s="2">
        <v>0</v>
      </c>
      <c r="AD2043" s="2">
        <v>0</v>
      </c>
      <c r="AE2043" s="2">
        <v>842.91</v>
      </c>
      <c r="AF2043" s="2">
        <v>2925.09</v>
      </c>
      <c r="AG2043" s="2">
        <v>0</v>
      </c>
      <c r="AH2043" s="2">
        <v>0</v>
      </c>
      <c r="AI2043" s="2">
        <v>0</v>
      </c>
      <c r="AJ2043" s="2">
        <v>0</v>
      </c>
      <c r="AK2043" s="2">
        <v>0</v>
      </c>
      <c r="AL2043" s="2">
        <v>0</v>
      </c>
      <c r="AM2043" s="2">
        <v>0</v>
      </c>
      <c r="AN2043" s="2">
        <v>494.55</v>
      </c>
      <c r="AO2043" s="2">
        <v>0</v>
      </c>
      <c r="AP2043" s="2">
        <v>0</v>
      </c>
      <c r="AQ2043" s="2">
        <v>125</v>
      </c>
      <c r="AR2043" s="2">
        <v>-125</v>
      </c>
      <c r="AS2043" s="2">
        <v>17069.370000000003</v>
      </c>
      <c r="AT2043" s="2">
        <v>27476.82</v>
      </c>
      <c r="AU2043" s="2">
        <v>17563.920000000002</v>
      </c>
      <c r="AV2043" s="2">
        <v>9912.899999999998</v>
      </c>
    </row>
    <row r="2044" spans="1:48" ht="25.5">
      <c r="A2044" s="1" t="s">
        <v>2251</v>
      </c>
      <c r="B2044" s="1" t="s">
        <v>2252</v>
      </c>
      <c r="C2044" s="1" t="s">
        <v>1377</v>
      </c>
      <c r="D2044" s="139" t="s">
        <v>2253</v>
      </c>
      <c r="E2044" s="140">
        <v>73014</v>
      </c>
      <c r="F2044" s="1" t="s">
        <v>1540</v>
      </c>
      <c r="G2044" s="1" t="s">
        <v>232</v>
      </c>
      <c r="H2044" s="1" t="s">
        <v>2063</v>
      </c>
      <c r="I2044" s="1" t="s">
        <v>2255</v>
      </c>
      <c r="J2044" s="1" t="s">
        <v>2256</v>
      </c>
      <c r="K2044" s="1" t="s">
        <v>49</v>
      </c>
      <c r="L2044" s="2">
        <v>12005.14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1728.7</v>
      </c>
      <c r="T2044" s="2">
        <v>0</v>
      </c>
      <c r="U2044" s="2">
        <v>0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0</v>
      </c>
      <c r="AB2044" s="2">
        <v>0</v>
      </c>
      <c r="AC2044" s="2">
        <v>0</v>
      </c>
      <c r="AD2044" s="2">
        <v>0</v>
      </c>
      <c r="AE2044" s="2">
        <v>0</v>
      </c>
      <c r="AF2044" s="2">
        <v>2058</v>
      </c>
      <c r="AG2044" s="2">
        <v>0</v>
      </c>
      <c r="AH2044" s="2">
        <v>0</v>
      </c>
      <c r="AI2044" s="2">
        <v>0</v>
      </c>
      <c r="AJ2044" s="2">
        <v>0</v>
      </c>
      <c r="AK2044" s="2">
        <v>0</v>
      </c>
      <c r="AL2044" s="2">
        <v>0</v>
      </c>
      <c r="AM2044" s="2">
        <v>0</v>
      </c>
      <c r="AN2044" s="2">
        <v>270.1</v>
      </c>
      <c r="AO2044" s="2">
        <v>0</v>
      </c>
      <c r="AP2044" s="2">
        <v>0</v>
      </c>
      <c r="AQ2044" s="2">
        <v>125</v>
      </c>
      <c r="AR2044" s="2">
        <v>-125</v>
      </c>
      <c r="AS2044" s="2">
        <v>3245.29</v>
      </c>
      <c r="AT2044" s="2">
        <v>15791.84</v>
      </c>
      <c r="AU2044" s="2">
        <v>3515.39</v>
      </c>
      <c r="AV2044" s="2">
        <v>12276.45</v>
      </c>
    </row>
    <row r="2045" spans="1:48" ht="25.5">
      <c r="A2045" s="1" t="s">
        <v>2251</v>
      </c>
      <c r="B2045" s="1" t="s">
        <v>2252</v>
      </c>
      <c r="C2045" s="1" t="s">
        <v>1377</v>
      </c>
      <c r="D2045" s="139" t="s">
        <v>2253</v>
      </c>
      <c r="E2045" s="140">
        <v>72376</v>
      </c>
      <c r="F2045" s="1" t="s">
        <v>1725</v>
      </c>
      <c r="G2045" s="1" t="s">
        <v>1150</v>
      </c>
      <c r="H2045" s="1" t="s">
        <v>3173</v>
      </c>
      <c r="I2045" s="1" t="s">
        <v>117</v>
      </c>
      <c r="J2045" s="1" t="s">
        <v>2257</v>
      </c>
      <c r="K2045" s="1" t="s">
        <v>49</v>
      </c>
      <c r="L2045" s="2">
        <v>13965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>
        <v>1728.7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2">
        <v>0</v>
      </c>
      <c r="AE2045" s="2">
        <v>0</v>
      </c>
      <c r="AF2045" s="2">
        <v>2394</v>
      </c>
      <c r="AG2045" s="2">
        <v>0</v>
      </c>
      <c r="AH2045" s="2">
        <v>0</v>
      </c>
      <c r="AI2045" s="2">
        <v>0</v>
      </c>
      <c r="AJ2045" s="2">
        <v>0</v>
      </c>
      <c r="AK2045" s="2">
        <v>0</v>
      </c>
      <c r="AL2045" s="2">
        <v>0</v>
      </c>
      <c r="AM2045" s="2">
        <v>0</v>
      </c>
      <c r="AN2045" s="2">
        <v>314.2</v>
      </c>
      <c r="AO2045" s="2">
        <v>0</v>
      </c>
      <c r="AP2045" s="2">
        <v>0</v>
      </c>
      <c r="AQ2045" s="2">
        <v>125</v>
      </c>
      <c r="AR2045" s="2">
        <v>-125</v>
      </c>
      <c r="AS2045" s="2">
        <v>11211</v>
      </c>
      <c r="AT2045" s="2">
        <v>18087.7</v>
      </c>
      <c r="AU2045" s="2">
        <v>11525.2</v>
      </c>
      <c r="AV2045" s="2">
        <v>6562.5</v>
      </c>
    </row>
    <row r="2046" spans="1:48" ht="25.5">
      <c r="A2046" s="1" t="s">
        <v>2251</v>
      </c>
      <c r="B2046" s="1" t="s">
        <v>2252</v>
      </c>
      <c r="C2046" s="1" t="s">
        <v>1377</v>
      </c>
      <c r="D2046" s="139" t="s">
        <v>2253</v>
      </c>
      <c r="E2046" s="140">
        <v>72494</v>
      </c>
      <c r="F2046" s="1" t="s">
        <v>826</v>
      </c>
      <c r="G2046" s="1" t="s">
        <v>1150</v>
      </c>
      <c r="H2046" s="1" t="s">
        <v>3173</v>
      </c>
      <c r="I2046" s="1" t="s">
        <v>117</v>
      </c>
      <c r="J2046" s="1" t="s">
        <v>2257</v>
      </c>
      <c r="K2046" s="1" t="s">
        <v>49</v>
      </c>
      <c r="L2046" s="2">
        <v>12845.1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1728.7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2">
        <v>0</v>
      </c>
      <c r="AE2046" s="2">
        <v>0</v>
      </c>
      <c r="AF2046" s="2">
        <v>2202</v>
      </c>
      <c r="AG2046" s="2">
        <v>0</v>
      </c>
      <c r="AH2046" s="2">
        <v>0</v>
      </c>
      <c r="AI2046" s="2">
        <v>0</v>
      </c>
      <c r="AJ2046" s="2">
        <v>0</v>
      </c>
      <c r="AK2046" s="2">
        <v>0</v>
      </c>
      <c r="AL2046" s="2">
        <v>0</v>
      </c>
      <c r="AM2046" s="2">
        <v>0</v>
      </c>
      <c r="AN2046" s="2">
        <v>289</v>
      </c>
      <c r="AO2046" s="2">
        <v>0</v>
      </c>
      <c r="AP2046" s="2">
        <v>0</v>
      </c>
      <c r="AQ2046" s="2">
        <v>125</v>
      </c>
      <c r="AR2046" s="2">
        <v>-125</v>
      </c>
      <c r="AS2046" s="2">
        <v>6686.35</v>
      </c>
      <c r="AT2046" s="2">
        <v>16775.800000000003</v>
      </c>
      <c r="AU2046" s="2">
        <v>6975.35</v>
      </c>
      <c r="AV2046" s="2">
        <v>9800.450000000003</v>
      </c>
    </row>
    <row r="2047" spans="1:48" ht="25.5">
      <c r="A2047" s="1" t="s">
        <v>2251</v>
      </c>
      <c r="B2047" s="1" t="s">
        <v>2252</v>
      </c>
      <c r="C2047" s="1" t="s">
        <v>1377</v>
      </c>
      <c r="D2047" s="139" t="s">
        <v>2253</v>
      </c>
      <c r="E2047" s="140">
        <v>72484</v>
      </c>
      <c r="F2047" s="1" t="s">
        <v>2391</v>
      </c>
      <c r="G2047" s="1" t="s">
        <v>71</v>
      </c>
      <c r="H2047" s="1" t="s">
        <v>72</v>
      </c>
      <c r="I2047" s="1" t="s">
        <v>117</v>
      </c>
      <c r="J2047" s="1" t="s">
        <v>2257</v>
      </c>
      <c r="K2047" s="1" t="s">
        <v>49</v>
      </c>
      <c r="L2047" s="2">
        <v>14700.02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>
        <v>1728.7</v>
      </c>
      <c r="T2047" s="2">
        <v>0</v>
      </c>
      <c r="U2047" s="2">
        <v>0</v>
      </c>
      <c r="V2047" s="2">
        <v>0</v>
      </c>
      <c r="W2047" s="2">
        <v>0</v>
      </c>
      <c r="X2047" s="2">
        <v>0</v>
      </c>
      <c r="Y2047" s="2">
        <v>0</v>
      </c>
      <c r="Z2047" s="2">
        <v>0</v>
      </c>
      <c r="AA2047" s="2">
        <v>0</v>
      </c>
      <c r="AB2047" s="2">
        <v>0</v>
      </c>
      <c r="AC2047" s="2">
        <v>0</v>
      </c>
      <c r="AD2047" s="2">
        <v>0</v>
      </c>
      <c r="AE2047" s="2">
        <v>0</v>
      </c>
      <c r="AF2047" s="2">
        <v>2520</v>
      </c>
      <c r="AG2047" s="2">
        <v>0</v>
      </c>
      <c r="AH2047" s="2">
        <v>0</v>
      </c>
      <c r="AI2047" s="2">
        <v>0</v>
      </c>
      <c r="AJ2047" s="2">
        <v>0</v>
      </c>
      <c r="AK2047" s="2">
        <v>0</v>
      </c>
      <c r="AL2047" s="2">
        <v>0</v>
      </c>
      <c r="AM2047" s="2">
        <v>0</v>
      </c>
      <c r="AN2047" s="2">
        <v>330.75</v>
      </c>
      <c r="AO2047" s="2">
        <v>0</v>
      </c>
      <c r="AP2047" s="2">
        <v>0</v>
      </c>
      <c r="AQ2047" s="2">
        <v>125</v>
      </c>
      <c r="AR2047" s="2">
        <v>-125</v>
      </c>
      <c r="AS2047" s="2">
        <v>8762.12</v>
      </c>
      <c r="AT2047" s="2">
        <v>18948.72</v>
      </c>
      <c r="AU2047" s="2">
        <v>9092.87</v>
      </c>
      <c r="AV2047" s="2">
        <v>9855.85</v>
      </c>
    </row>
    <row r="2048" spans="1:48" ht="25.5">
      <c r="A2048" s="1" t="s">
        <v>2251</v>
      </c>
      <c r="B2048" s="1" t="s">
        <v>2252</v>
      </c>
      <c r="C2048" s="1" t="s">
        <v>1377</v>
      </c>
      <c r="D2048" s="139" t="s">
        <v>2253</v>
      </c>
      <c r="E2048" s="140">
        <v>62940</v>
      </c>
      <c r="F2048" s="1" t="s">
        <v>2366</v>
      </c>
      <c r="G2048" s="1" t="s">
        <v>71</v>
      </c>
      <c r="H2048" s="1" t="s">
        <v>72</v>
      </c>
      <c r="I2048" s="1" t="s">
        <v>117</v>
      </c>
      <c r="J2048" s="1" t="s">
        <v>2257</v>
      </c>
      <c r="K2048" s="1" t="s">
        <v>49</v>
      </c>
      <c r="L2048" s="2">
        <v>13965.17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1728.7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0</v>
      </c>
      <c r="AB2048" s="2">
        <v>0</v>
      </c>
      <c r="AC2048" s="2">
        <v>0</v>
      </c>
      <c r="AD2048" s="2">
        <v>0</v>
      </c>
      <c r="AE2048" s="2">
        <v>0</v>
      </c>
      <c r="AF2048" s="2">
        <v>2394</v>
      </c>
      <c r="AG2048" s="2">
        <v>0</v>
      </c>
      <c r="AH2048" s="2">
        <v>0</v>
      </c>
      <c r="AI2048" s="2">
        <v>0</v>
      </c>
      <c r="AJ2048" s="2">
        <v>0</v>
      </c>
      <c r="AK2048" s="2">
        <v>0</v>
      </c>
      <c r="AL2048" s="2">
        <v>0</v>
      </c>
      <c r="AM2048" s="2">
        <v>0</v>
      </c>
      <c r="AN2048" s="2">
        <v>314.2</v>
      </c>
      <c r="AO2048" s="2">
        <v>0</v>
      </c>
      <c r="AP2048" s="2">
        <v>0</v>
      </c>
      <c r="AQ2048" s="2">
        <v>125</v>
      </c>
      <c r="AR2048" s="2">
        <v>-125</v>
      </c>
      <c r="AS2048" s="2">
        <v>6621.0199999999995</v>
      </c>
      <c r="AT2048" s="2">
        <v>18087.870000000003</v>
      </c>
      <c r="AU2048" s="2">
        <v>6935.219999999999</v>
      </c>
      <c r="AV2048" s="2">
        <v>11152.650000000003</v>
      </c>
    </row>
    <row r="2049" spans="1:48" ht="25.5">
      <c r="A2049" s="1" t="s">
        <v>2251</v>
      </c>
      <c r="B2049" s="1" t="s">
        <v>2252</v>
      </c>
      <c r="C2049" s="1" t="s">
        <v>1377</v>
      </c>
      <c r="D2049" s="139" t="s">
        <v>2253</v>
      </c>
      <c r="E2049" s="140">
        <v>2715</v>
      </c>
      <c r="F2049" s="1" t="s">
        <v>3174</v>
      </c>
      <c r="G2049" s="1" t="s">
        <v>72</v>
      </c>
      <c r="H2049" s="1" t="s">
        <v>272</v>
      </c>
      <c r="I2049" s="1" t="s">
        <v>117</v>
      </c>
      <c r="J2049" s="1" t="s">
        <v>2257</v>
      </c>
      <c r="K2049" s="1" t="s">
        <v>49</v>
      </c>
      <c r="L2049" s="2">
        <v>11935.05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1728.7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 s="2">
        <v>0</v>
      </c>
      <c r="Z2049" s="2">
        <v>0</v>
      </c>
      <c r="AA2049" s="2">
        <v>0</v>
      </c>
      <c r="AB2049" s="2">
        <v>0</v>
      </c>
      <c r="AC2049" s="2">
        <v>0</v>
      </c>
      <c r="AD2049" s="2">
        <v>0</v>
      </c>
      <c r="AE2049" s="2">
        <v>0</v>
      </c>
      <c r="AF2049" s="2">
        <v>2046</v>
      </c>
      <c r="AG2049" s="2">
        <v>0</v>
      </c>
      <c r="AH2049" s="2">
        <v>0</v>
      </c>
      <c r="AI2049" s="2">
        <v>0</v>
      </c>
      <c r="AJ2049" s="2">
        <v>0</v>
      </c>
      <c r="AK2049" s="2">
        <v>0</v>
      </c>
      <c r="AL2049" s="2">
        <v>0</v>
      </c>
      <c r="AM2049" s="2">
        <v>0</v>
      </c>
      <c r="AN2049" s="2">
        <v>268.55</v>
      </c>
      <c r="AO2049" s="2">
        <v>0</v>
      </c>
      <c r="AP2049" s="2">
        <v>0</v>
      </c>
      <c r="AQ2049" s="2">
        <v>125</v>
      </c>
      <c r="AR2049" s="2">
        <v>-125</v>
      </c>
      <c r="AS2049" s="2">
        <v>4247.25</v>
      </c>
      <c r="AT2049" s="2">
        <v>15709.75</v>
      </c>
      <c r="AU2049" s="2">
        <v>4515.8</v>
      </c>
      <c r="AV2049" s="2">
        <v>11193.95</v>
      </c>
    </row>
    <row r="2050" spans="1:48" ht="25.5">
      <c r="A2050" s="1" t="s">
        <v>2251</v>
      </c>
      <c r="B2050" s="1" t="s">
        <v>2252</v>
      </c>
      <c r="C2050" s="1" t="s">
        <v>1377</v>
      </c>
      <c r="D2050" s="139" t="s">
        <v>2253</v>
      </c>
      <c r="E2050" s="140">
        <v>72207</v>
      </c>
      <c r="F2050" s="1" t="s">
        <v>3175</v>
      </c>
      <c r="G2050" s="1" t="s">
        <v>72</v>
      </c>
      <c r="H2050" s="1" t="s">
        <v>107</v>
      </c>
      <c r="I2050" s="1" t="s">
        <v>117</v>
      </c>
      <c r="J2050" s="1" t="s">
        <v>2257</v>
      </c>
      <c r="K2050" s="1" t="s">
        <v>49</v>
      </c>
      <c r="L2050" s="2">
        <v>12215.1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1728.7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0</v>
      </c>
      <c r="AB2050" s="2">
        <v>0</v>
      </c>
      <c r="AC2050" s="2">
        <v>0</v>
      </c>
      <c r="AD2050" s="2">
        <v>0</v>
      </c>
      <c r="AE2050" s="2">
        <v>0</v>
      </c>
      <c r="AF2050" s="2">
        <v>2094</v>
      </c>
      <c r="AG2050" s="2">
        <v>0</v>
      </c>
      <c r="AH2050" s="2">
        <v>0</v>
      </c>
      <c r="AI2050" s="2">
        <v>0</v>
      </c>
      <c r="AJ2050" s="2">
        <v>0</v>
      </c>
      <c r="AK2050" s="2">
        <v>0</v>
      </c>
      <c r="AL2050" s="2">
        <v>0</v>
      </c>
      <c r="AM2050" s="2">
        <v>0</v>
      </c>
      <c r="AN2050" s="2">
        <v>274.85</v>
      </c>
      <c r="AO2050" s="2">
        <v>0</v>
      </c>
      <c r="AP2050" s="2">
        <v>0</v>
      </c>
      <c r="AQ2050" s="2">
        <v>125</v>
      </c>
      <c r="AR2050" s="2">
        <v>-125</v>
      </c>
      <c r="AS2050" s="2">
        <v>3095.25</v>
      </c>
      <c r="AT2050" s="2">
        <v>16037.800000000001</v>
      </c>
      <c r="AU2050" s="2">
        <v>3370.1</v>
      </c>
      <c r="AV2050" s="2">
        <v>12667.7</v>
      </c>
    </row>
    <row r="2051" spans="1:48" ht="25.5">
      <c r="A2051" s="1" t="s">
        <v>2251</v>
      </c>
      <c r="B2051" s="1" t="s">
        <v>2252</v>
      </c>
      <c r="C2051" s="1" t="s">
        <v>1377</v>
      </c>
      <c r="D2051" s="139" t="s">
        <v>2253</v>
      </c>
      <c r="E2051" s="140">
        <v>72560</v>
      </c>
      <c r="F2051" s="1" t="s">
        <v>3176</v>
      </c>
      <c r="G2051" s="1" t="s">
        <v>72</v>
      </c>
      <c r="H2051" s="1" t="s">
        <v>180</v>
      </c>
      <c r="I2051" s="1" t="s">
        <v>117</v>
      </c>
      <c r="J2051" s="1" t="s">
        <v>2257</v>
      </c>
      <c r="K2051" s="1" t="s">
        <v>49</v>
      </c>
      <c r="L2051" s="2">
        <v>13545.12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1728.7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0</v>
      </c>
      <c r="AB2051" s="2">
        <v>0</v>
      </c>
      <c r="AC2051" s="2">
        <v>0</v>
      </c>
      <c r="AD2051" s="2">
        <v>0</v>
      </c>
      <c r="AE2051" s="2">
        <v>0</v>
      </c>
      <c r="AF2051" s="2">
        <v>2322</v>
      </c>
      <c r="AG2051" s="2">
        <v>0</v>
      </c>
      <c r="AH2051" s="2">
        <v>0</v>
      </c>
      <c r="AI2051" s="2">
        <v>0</v>
      </c>
      <c r="AJ2051" s="2">
        <v>0</v>
      </c>
      <c r="AK2051" s="2">
        <v>0</v>
      </c>
      <c r="AL2051" s="2">
        <v>0</v>
      </c>
      <c r="AM2051" s="2">
        <v>0</v>
      </c>
      <c r="AN2051" s="2">
        <v>304.75</v>
      </c>
      <c r="AO2051" s="2">
        <v>0</v>
      </c>
      <c r="AP2051" s="2">
        <v>0</v>
      </c>
      <c r="AQ2051" s="2">
        <v>125</v>
      </c>
      <c r="AR2051" s="2">
        <v>-125</v>
      </c>
      <c r="AS2051" s="2">
        <v>9509.42</v>
      </c>
      <c r="AT2051" s="2">
        <v>17595.82</v>
      </c>
      <c r="AU2051" s="2">
        <v>9814.17</v>
      </c>
      <c r="AV2051" s="2">
        <v>7781.65</v>
      </c>
    </row>
    <row r="2052" spans="1:48" ht="25.5">
      <c r="A2052" s="1" t="s">
        <v>2251</v>
      </c>
      <c r="B2052" s="1" t="s">
        <v>2252</v>
      </c>
      <c r="C2052" s="1" t="s">
        <v>1377</v>
      </c>
      <c r="D2052" s="139" t="s">
        <v>2253</v>
      </c>
      <c r="E2052" s="140">
        <v>62216</v>
      </c>
      <c r="F2052" s="1" t="s">
        <v>2359</v>
      </c>
      <c r="G2052" s="1" t="s">
        <v>72</v>
      </c>
      <c r="H2052" s="1" t="s">
        <v>1142</v>
      </c>
      <c r="I2052" s="1" t="s">
        <v>117</v>
      </c>
      <c r="J2052" s="1" t="s">
        <v>2257</v>
      </c>
      <c r="K2052" s="1" t="s">
        <v>49</v>
      </c>
      <c r="L2052" s="2">
        <v>13300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1728.7</v>
      </c>
      <c r="T2052" s="2">
        <v>0</v>
      </c>
      <c r="U2052" s="2">
        <v>0</v>
      </c>
      <c r="V2052" s="2">
        <v>0</v>
      </c>
      <c r="W2052" s="2">
        <v>0</v>
      </c>
      <c r="X2052" s="2">
        <v>0</v>
      </c>
      <c r="Y2052" s="2">
        <v>0</v>
      </c>
      <c r="Z2052" s="2">
        <v>0</v>
      </c>
      <c r="AA2052" s="2">
        <v>0</v>
      </c>
      <c r="AB2052" s="2">
        <v>0</v>
      </c>
      <c r="AC2052" s="2">
        <v>0</v>
      </c>
      <c r="AD2052" s="2">
        <v>0</v>
      </c>
      <c r="AE2052" s="2">
        <v>0</v>
      </c>
      <c r="AF2052" s="2">
        <v>2280</v>
      </c>
      <c r="AG2052" s="2">
        <v>0</v>
      </c>
      <c r="AH2052" s="2">
        <v>0</v>
      </c>
      <c r="AI2052" s="2">
        <v>0</v>
      </c>
      <c r="AJ2052" s="2">
        <v>0</v>
      </c>
      <c r="AK2052" s="2">
        <v>0</v>
      </c>
      <c r="AL2052" s="2">
        <v>0</v>
      </c>
      <c r="AM2052" s="2">
        <v>0</v>
      </c>
      <c r="AN2052" s="2">
        <v>299.25</v>
      </c>
      <c r="AO2052" s="2">
        <v>0</v>
      </c>
      <c r="AP2052" s="2">
        <v>0</v>
      </c>
      <c r="AQ2052" s="2">
        <v>125</v>
      </c>
      <c r="AR2052" s="2">
        <v>-125</v>
      </c>
      <c r="AS2052" s="2">
        <v>3781.25</v>
      </c>
      <c r="AT2052" s="2">
        <v>17308.7</v>
      </c>
      <c r="AU2052" s="2">
        <v>4080.5</v>
      </c>
      <c r="AV2052" s="2">
        <v>13228.2</v>
      </c>
    </row>
    <row r="2053" spans="1:48" ht="25.5">
      <c r="A2053" s="1" t="s">
        <v>2251</v>
      </c>
      <c r="B2053" s="1" t="s">
        <v>2252</v>
      </c>
      <c r="C2053" s="1" t="s">
        <v>1377</v>
      </c>
      <c r="D2053" s="139" t="s">
        <v>2253</v>
      </c>
      <c r="E2053" s="140">
        <v>10421</v>
      </c>
      <c r="F2053" s="1" t="s">
        <v>513</v>
      </c>
      <c r="G2053" s="1" t="s">
        <v>72</v>
      </c>
      <c r="H2053" s="1" t="s">
        <v>743</v>
      </c>
      <c r="I2053" s="1" t="s">
        <v>117</v>
      </c>
      <c r="J2053" s="1" t="s">
        <v>2257</v>
      </c>
      <c r="K2053" s="1" t="s">
        <v>49</v>
      </c>
      <c r="L2053" s="2">
        <v>11200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1728.7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0</v>
      </c>
      <c r="AB2053" s="2">
        <v>0</v>
      </c>
      <c r="AC2053" s="2">
        <v>0</v>
      </c>
      <c r="AD2053" s="2">
        <v>0</v>
      </c>
      <c r="AE2053" s="2">
        <v>0</v>
      </c>
      <c r="AF2053" s="2">
        <v>1920</v>
      </c>
      <c r="AG2053" s="2">
        <v>0</v>
      </c>
      <c r="AH2053" s="2">
        <v>0</v>
      </c>
      <c r="AI2053" s="2">
        <v>0</v>
      </c>
      <c r="AJ2053" s="2">
        <v>0</v>
      </c>
      <c r="AK2053" s="2">
        <v>0</v>
      </c>
      <c r="AL2053" s="2">
        <v>0</v>
      </c>
      <c r="AM2053" s="2">
        <v>0</v>
      </c>
      <c r="AN2053" s="2">
        <v>252</v>
      </c>
      <c r="AO2053" s="2">
        <v>0</v>
      </c>
      <c r="AP2053" s="2">
        <v>0</v>
      </c>
      <c r="AQ2053" s="2">
        <v>125</v>
      </c>
      <c r="AR2053" s="2">
        <v>-125</v>
      </c>
      <c r="AS2053" s="2">
        <v>5244.25</v>
      </c>
      <c r="AT2053" s="2">
        <v>14848.7</v>
      </c>
      <c r="AU2053" s="2">
        <v>5496.25</v>
      </c>
      <c r="AV2053" s="2">
        <v>9352.45</v>
      </c>
    </row>
    <row r="2054" spans="1:48" ht="25.5">
      <c r="A2054" s="1" t="s">
        <v>2251</v>
      </c>
      <c r="B2054" s="1" t="s">
        <v>2252</v>
      </c>
      <c r="C2054" s="1" t="s">
        <v>1377</v>
      </c>
      <c r="D2054" s="139" t="s">
        <v>2253</v>
      </c>
      <c r="E2054" s="140">
        <v>51175</v>
      </c>
      <c r="F2054" s="1" t="s">
        <v>2386</v>
      </c>
      <c r="G2054" s="1" t="s">
        <v>72</v>
      </c>
      <c r="H2054" s="1" t="s">
        <v>2690</v>
      </c>
      <c r="I2054" s="1" t="s">
        <v>117</v>
      </c>
      <c r="J2054" s="1" t="s">
        <v>2257</v>
      </c>
      <c r="K2054" s="1" t="s">
        <v>49</v>
      </c>
      <c r="L2054" s="2">
        <v>9380.05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1728.7</v>
      </c>
      <c r="T2054" s="2">
        <v>0</v>
      </c>
      <c r="U2054" s="2">
        <v>0</v>
      </c>
      <c r="V2054" s="2">
        <v>0</v>
      </c>
      <c r="W2054" s="2">
        <v>0</v>
      </c>
      <c r="X2054" s="2">
        <v>0</v>
      </c>
      <c r="Y2054" s="2">
        <v>0</v>
      </c>
      <c r="Z2054" s="2">
        <v>0</v>
      </c>
      <c r="AA2054" s="2">
        <v>0</v>
      </c>
      <c r="AB2054" s="2">
        <v>0</v>
      </c>
      <c r="AC2054" s="2">
        <v>0</v>
      </c>
      <c r="AD2054" s="2">
        <v>0</v>
      </c>
      <c r="AE2054" s="2">
        <v>0</v>
      </c>
      <c r="AF2054" s="2">
        <v>1608</v>
      </c>
      <c r="AG2054" s="2">
        <v>0</v>
      </c>
      <c r="AH2054" s="2">
        <v>0</v>
      </c>
      <c r="AI2054" s="2">
        <v>0</v>
      </c>
      <c r="AJ2054" s="2">
        <v>0</v>
      </c>
      <c r="AK2054" s="2">
        <v>0</v>
      </c>
      <c r="AL2054" s="2">
        <v>0</v>
      </c>
      <c r="AM2054" s="2">
        <v>0</v>
      </c>
      <c r="AN2054" s="2">
        <v>211.05</v>
      </c>
      <c r="AO2054" s="2">
        <v>0</v>
      </c>
      <c r="AP2054" s="2">
        <v>0</v>
      </c>
      <c r="AQ2054" s="2">
        <v>125</v>
      </c>
      <c r="AR2054" s="2">
        <v>-125</v>
      </c>
      <c r="AS2054" s="2">
        <v>3609.25</v>
      </c>
      <c r="AT2054" s="2">
        <v>12716.75</v>
      </c>
      <c r="AU2054" s="2">
        <v>3820.3</v>
      </c>
      <c r="AV2054" s="2">
        <v>8896.45</v>
      </c>
    </row>
    <row r="2055" spans="1:48" ht="25.5">
      <c r="A2055" s="1" t="s">
        <v>2251</v>
      </c>
      <c r="B2055" s="1" t="s">
        <v>2252</v>
      </c>
      <c r="C2055" s="1" t="s">
        <v>1377</v>
      </c>
      <c r="D2055" s="139" t="s">
        <v>2253</v>
      </c>
      <c r="E2055" s="140">
        <v>72552</v>
      </c>
      <c r="F2055" s="1" t="s">
        <v>3177</v>
      </c>
      <c r="G2055" s="1" t="s">
        <v>72</v>
      </c>
      <c r="H2055" s="1" t="s">
        <v>2690</v>
      </c>
      <c r="I2055" s="1" t="s">
        <v>117</v>
      </c>
      <c r="J2055" s="1" t="s">
        <v>2257</v>
      </c>
      <c r="K2055" s="1" t="s">
        <v>49</v>
      </c>
      <c r="L2055" s="2">
        <v>12355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>
        <v>1728.7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0</v>
      </c>
      <c r="AB2055" s="2">
        <v>0</v>
      </c>
      <c r="AC2055" s="2">
        <v>0</v>
      </c>
      <c r="AD2055" s="2">
        <v>0</v>
      </c>
      <c r="AE2055" s="2">
        <v>0</v>
      </c>
      <c r="AF2055" s="2">
        <v>2118</v>
      </c>
      <c r="AG2055" s="2">
        <v>0</v>
      </c>
      <c r="AH2055" s="2">
        <v>0</v>
      </c>
      <c r="AI2055" s="2">
        <v>0</v>
      </c>
      <c r="AJ2055" s="2">
        <v>0</v>
      </c>
      <c r="AK2055" s="2">
        <v>0</v>
      </c>
      <c r="AL2055" s="2">
        <v>0</v>
      </c>
      <c r="AM2055" s="2">
        <v>0</v>
      </c>
      <c r="AN2055" s="2">
        <v>278</v>
      </c>
      <c r="AO2055" s="2">
        <v>0</v>
      </c>
      <c r="AP2055" s="2">
        <v>0</v>
      </c>
      <c r="AQ2055" s="2">
        <v>125</v>
      </c>
      <c r="AR2055" s="2">
        <v>-125</v>
      </c>
      <c r="AS2055" s="2">
        <v>4119.25</v>
      </c>
      <c r="AT2055" s="2">
        <v>16201.7</v>
      </c>
      <c r="AU2055" s="2">
        <v>4397.25</v>
      </c>
      <c r="AV2055" s="2">
        <v>11804.45</v>
      </c>
    </row>
    <row r="2056" spans="1:48" ht="25.5">
      <c r="A2056" s="1" t="s">
        <v>2251</v>
      </c>
      <c r="B2056" s="1" t="s">
        <v>2252</v>
      </c>
      <c r="C2056" s="1" t="s">
        <v>1377</v>
      </c>
      <c r="D2056" s="139" t="s">
        <v>2253</v>
      </c>
      <c r="E2056" s="140">
        <v>72805</v>
      </c>
      <c r="F2056" s="1" t="s">
        <v>3107</v>
      </c>
      <c r="G2056" s="1" t="s">
        <v>72</v>
      </c>
      <c r="H2056" s="1" t="s">
        <v>232</v>
      </c>
      <c r="I2056" s="1" t="s">
        <v>2255</v>
      </c>
      <c r="J2056" s="1" t="s">
        <v>2256</v>
      </c>
      <c r="K2056" s="1" t="s">
        <v>49</v>
      </c>
      <c r="L2056" s="2">
        <v>11935.12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1728.7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0</v>
      </c>
      <c r="AD2056" s="2">
        <v>0</v>
      </c>
      <c r="AE2056" s="2">
        <v>0</v>
      </c>
      <c r="AF2056" s="2">
        <v>2046</v>
      </c>
      <c r="AG2056" s="2">
        <v>0</v>
      </c>
      <c r="AH2056" s="2">
        <v>0</v>
      </c>
      <c r="AI2056" s="2">
        <v>0</v>
      </c>
      <c r="AJ2056" s="2">
        <v>0</v>
      </c>
      <c r="AK2056" s="2">
        <v>0</v>
      </c>
      <c r="AL2056" s="2">
        <v>0</v>
      </c>
      <c r="AM2056" s="2">
        <v>0</v>
      </c>
      <c r="AN2056" s="2">
        <v>268.55</v>
      </c>
      <c r="AO2056" s="2">
        <v>0</v>
      </c>
      <c r="AP2056" s="2">
        <v>0</v>
      </c>
      <c r="AQ2056" s="2">
        <v>125</v>
      </c>
      <c r="AR2056" s="2">
        <v>-125</v>
      </c>
      <c r="AS2056" s="2">
        <v>9005.619999999999</v>
      </c>
      <c r="AT2056" s="2">
        <v>15709.820000000002</v>
      </c>
      <c r="AU2056" s="2">
        <v>9274.169999999998</v>
      </c>
      <c r="AV2056" s="2">
        <v>6435.650000000003</v>
      </c>
    </row>
    <row r="2057" spans="1:48" ht="25.5">
      <c r="A2057" s="1" t="s">
        <v>2251</v>
      </c>
      <c r="B2057" s="1" t="s">
        <v>2252</v>
      </c>
      <c r="C2057" s="1" t="s">
        <v>1377</v>
      </c>
      <c r="D2057" s="139" t="s">
        <v>2253</v>
      </c>
      <c r="E2057" s="140">
        <v>31915</v>
      </c>
      <c r="F2057" s="1" t="s">
        <v>2323</v>
      </c>
      <c r="G2057" s="1" t="s">
        <v>72</v>
      </c>
      <c r="H2057" s="1" t="s">
        <v>72</v>
      </c>
      <c r="I2057" s="1" t="s">
        <v>117</v>
      </c>
      <c r="J2057" s="1" t="s">
        <v>2257</v>
      </c>
      <c r="K2057" s="1" t="s">
        <v>49</v>
      </c>
      <c r="L2057" s="2">
        <v>10570.1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2">
        <v>1728.7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  <c r="AA2057" s="2">
        <v>0</v>
      </c>
      <c r="AB2057" s="2">
        <v>0</v>
      </c>
      <c r="AC2057" s="2">
        <v>0</v>
      </c>
      <c r="AD2057" s="2">
        <v>0</v>
      </c>
      <c r="AE2057" s="2">
        <v>0</v>
      </c>
      <c r="AF2057" s="2">
        <v>1812</v>
      </c>
      <c r="AG2057" s="2">
        <v>0</v>
      </c>
      <c r="AH2057" s="2">
        <v>0</v>
      </c>
      <c r="AI2057" s="2">
        <v>0</v>
      </c>
      <c r="AJ2057" s="2">
        <v>0</v>
      </c>
      <c r="AK2057" s="2">
        <v>0</v>
      </c>
      <c r="AL2057" s="2">
        <v>0</v>
      </c>
      <c r="AM2057" s="2">
        <v>0</v>
      </c>
      <c r="AN2057" s="2">
        <v>237.85</v>
      </c>
      <c r="AO2057" s="2">
        <v>0</v>
      </c>
      <c r="AP2057" s="2">
        <v>0</v>
      </c>
      <c r="AQ2057" s="2">
        <v>125</v>
      </c>
      <c r="AR2057" s="2">
        <v>-125</v>
      </c>
      <c r="AS2057" s="2">
        <v>5035</v>
      </c>
      <c r="AT2057" s="2">
        <v>14110.800000000001</v>
      </c>
      <c r="AU2057" s="2">
        <v>5272.85</v>
      </c>
      <c r="AV2057" s="2">
        <v>8837.95</v>
      </c>
    </row>
    <row r="2058" spans="1:48" ht="25.5">
      <c r="A2058" s="1" t="s">
        <v>2251</v>
      </c>
      <c r="B2058" s="1" t="s">
        <v>2252</v>
      </c>
      <c r="C2058" s="1" t="s">
        <v>1377</v>
      </c>
      <c r="D2058" s="139" t="s">
        <v>2253</v>
      </c>
      <c r="E2058" s="140">
        <v>72434</v>
      </c>
      <c r="F2058" s="1" t="s">
        <v>512</v>
      </c>
      <c r="G2058" s="1" t="s">
        <v>72</v>
      </c>
      <c r="H2058" s="1" t="s">
        <v>962</v>
      </c>
      <c r="I2058" s="1" t="s">
        <v>117</v>
      </c>
      <c r="J2058" s="1" t="s">
        <v>2257</v>
      </c>
      <c r="K2058" s="1" t="s">
        <v>49</v>
      </c>
      <c r="L2058" s="2">
        <v>17570.09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1728.7</v>
      </c>
      <c r="T2058" s="2">
        <v>0</v>
      </c>
      <c r="U2058" s="2">
        <v>0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0</v>
      </c>
      <c r="AB2058" s="2">
        <v>0</v>
      </c>
      <c r="AC2058" s="2">
        <v>0</v>
      </c>
      <c r="AD2058" s="2">
        <v>0</v>
      </c>
      <c r="AE2058" s="2">
        <v>86.91</v>
      </c>
      <c r="AF2058" s="2">
        <v>2925.09</v>
      </c>
      <c r="AG2058" s="2">
        <v>0</v>
      </c>
      <c r="AH2058" s="2">
        <v>0</v>
      </c>
      <c r="AI2058" s="2">
        <v>0</v>
      </c>
      <c r="AJ2058" s="2">
        <v>0</v>
      </c>
      <c r="AK2058" s="2">
        <v>0</v>
      </c>
      <c r="AL2058" s="2">
        <v>0</v>
      </c>
      <c r="AM2058" s="2">
        <v>0</v>
      </c>
      <c r="AN2058" s="2">
        <v>395.35</v>
      </c>
      <c r="AO2058" s="2">
        <v>0</v>
      </c>
      <c r="AP2058" s="2">
        <v>0</v>
      </c>
      <c r="AQ2058" s="2">
        <v>125</v>
      </c>
      <c r="AR2058" s="2">
        <v>-125</v>
      </c>
      <c r="AS2058" s="2">
        <v>8926.34</v>
      </c>
      <c r="AT2058" s="2">
        <v>22310.79</v>
      </c>
      <c r="AU2058" s="2">
        <v>9321.69</v>
      </c>
      <c r="AV2058" s="2">
        <v>12989.1</v>
      </c>
    </row>
    <row r="2059" spans="1:48" ht="25.5">
      <c r="A2059" s="1" t="s">
        <v>2251</v>
      </c>
      <c r="B2059" s="1" t="s">
        <v>2252</v>
      </c>
      <c r="C2059" s="1" t="s">
        <v>1377</v>
      </c>
      <c r="D2059" s="139" t="s">
        <v>2253</v>
      </c>
      <c r="E2059" s="140">
        <v>71179</v>
      </c>
      <c r="F2059" s="1" t="s">
        <v>2732</v>
      </c>
      <c r="G2059" s="1" t="s">
        <v>72</v>
      </c>
      <c r="H2059" s="1" t="s">
        <v>3178</v>
      </c>
      <c r="I2059" s="1" t="s">
        <v>117</v>
      </c>
      <c r="J2059" s="1" t="s">
        <v>2257</v>
      </c>
      <c r="K2059" s="1" t="s">
        <v>49</v>
      </c>
      <c r="L2059" s="2">
        <v>8295.15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>
        <v>1728.7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 s="2">
        <v>0</v>
      </c>
      <c r="Z2059" s="2">
        <v>0</v>
      </c>
      <c r="AA2059" s="2">
        <v>0</v>
      </c>
      <c r="AB2059" s="2">
        <v>0</v>
      </c>
      <c r="AC2059" s="2">
        <v>0</v>
      </c>
      <c r="AD2059" s="2">
        <v>0</v>
      </c>
      <c r="AE2059" s="2">
        <v>0</v>
      </c>
      <c r="AF2059" s="2">
        <v>1422</v>
      </c>
      <c r="AG2059" s="2">
        <v>0</v>
      </c>
      <c r="AH2059" s="2">
        <v>0</v>
      </c>
      <c r="AI2059" s="2">
        <v>0</v>
      </c>
      <c r="AJ2059" s="2">
        <v>0</v>
      </c>
      <c r="AK2059" s="2">
        <v>0</v>
      </c>
      <c r="AL2059" s="2">
        <v>0</v>
      </c>
      <c r="AM2059" s="2">
        <v>0</v>
      </c>
      <c r="AN2059" s="2">
        <v>186.65</v>
      </c>
      <c r="AO2059" s="2">
        <v>0</v>
      </c>
      <c r="AP2059" s="2">
        <v>0</v>
      </c>
      <c r="AQ2059" s="2">
        <v>125</v>
      </c>
      <c r="AR2059" s="2">
        <v>-125</v>
      </c>
      <c r="AS2059" s="2">
        <v>1923.25</v>
      </c>
      <c r="AT2059" s="2">
        <v>11445.85</v>
      </c>
      <c r="AU2059" s="2">
        <v>2109.9</v>
      </c>
      <c r="AV2059" s="2">
        <v>9335.95</v>
      </c>
    </row>
    <row r="2060" spans="1:48" ht="25.5">
      <c r="A2060" s="1" t="s">
        <v>2251</v>
      </c>
      <c r="B2060" s="1" t="s">
        <v>2252</v>
      </c>
      <c r="C2060" s="1" t="s">
        <v>1377</v>
      </c>
      <c r="D2060" s="139" t="s">
        <v>2253</v>
      </c>
      <c r="E2060" s="140">
        <v>72778</v>
      </c>
      <c r="F2060" s="1" t="s">
        <v>3170</v>
      </c>
      <c r="G2060" s="1" t="s">
        <v>72</v>
      </c>
      <c r="H2060" s="1" t="s">
        <v>64</v>
      </c>
      <c r="I2060" s="1" t="s">
        <v>117</v>
      </c>
      <c r="J2060" s="1" t="s">
        <v>2257</v>
      </c>
      <c r="K2060" s="1" t="s">
        <v>49</v>
      </c>
      <c r="L2060" s="2">
        <v>12600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1728.7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 s="2">
        <v>0</v>
      </c>
      <c r="Z2060" s="2">
        <v>0</v>
      </c>
      <c r="AA2060" s="2">
        <v>0</v>
      </c>
      <c r="AB2060" s="2">
        <v>0</v>
      </c>
      <c r="AC2060" s="2">
        <v>0</v>
      </c>
      <c r="AD2060" s="2">
        <v>0</v>
      </c>
      <c r="AE2060" s="2">
        <v>0</v>
      </c>
      <c r="AF2060" s="2">
        <v>2160</v>
      </c>
      <c r="AG2060" s="2">
        <v>0</v>
      </c>
      <c r="AH2060" s="2">
        <v>0</v>
      </c>
      <c r="AI2060" s="2">
        <v>0</v>
      </c>
      <c r="AJ2060" s="2">
        <v>0</v>
      </c>
      <c r="AK2060" s="2">
        <v>0</v>
      </c>
      <c r="AL2060" s="2">
        <v>0</v>
      </c>
      <c r="AM2060" s="2">
        <v>0</v>
      </c>
      <c r="AN2060" s="2">
        <v>283.5</v>
      </c>
      <c r="AO2060" s="2">
        <v>0</v>
      </c>
      <c r="AP2060" s="2">
        <v>0</v>
      </c>
      <c r="AQ2060" s="2">
        <v>125</v>
      </c>
      <c r="AR2060" s="2">
        <v>-125</v>
      </c>
      <c r="AS2060" s="2">
        <v>14061.25</v>
      </c>
      <c r="AT2060" s="2">
        <v>16488.7</v>
      </c>
      <c r="AU2060" s="2">
        <v>14344.75</v>
      </c>
      <c r="AV2060" s="2">
        <v>2143.9500000000007</v>
      </c>
    </row>
    <row r="2061" spans="1:48" ht="25.5">
      <c r="A2061" s="1" t="s">
        <v>2251</v>
      </c>
      <c r="B2061" s="1" t="s">
        <v>2252</v>
      </c>
      <c r="C2061" s="1" t="s">
        <v>1377</v>
      </c>
      <c r="D2061" s="139" t="s">
        <v>2253</v>
      </c>
      <c r="E2061" s="140">
        <v>72774</v>
      </c>
      <c r="F2061" s="1" t="s">
        <v>3179</v>
      </c>
      <c r="G2061" s="1" t="s">
        <v>2189</v>
      </c>
      <c r="H2061" s="1" t="s">
        <v>1881</v>
      </c>
      <c r="I2061" s="1" t="s">
        <v>117</v>
      </c>
      <c r="J2061" s="1" t="s">
        <v>2257</v>
      </c>
      <c r="K2061" s="1" t="s">
        <v>49</v>
      </c>
      <c r="L2061" s="2">
        <v>17395.07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1728.7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0</v>
      </c>
      <c r="AB2061" s="2">
        <v>0</v>
      </c>
      <c r="AC2061" s="2">
        <v>0</v>
      </c>
      <c r="AD2061" s="2">
        <v>0</v>
      </c>
      <c r="AE2061" s="2">
        <v>56.91</v>
      </c>
      <c r="AF2061" s="2">
        <v>2925.09</v>
      </c>
      <c r="AG2061" s="2">
        <v>0</v>
      </c>
      <c r="AH2061" s="2">
        <v>0</v>
      </c>
      <c r="AI2061" s="2">
        <v>0</v>
      </c>
      <c r="AJ2061" s="2">
        <v>0</v>
      </c>
      <c r="AK2061" s="2">
        <v>0</v>
      </c>
      <c r="AL2061" s="2">
        <v>0</v>
      </c>
      <c r="AM2061" s="2">
        <v>0</v>
      </c>
      <c r="AN2061" s="2">
        <v>391.4</v>
      </c>
      <c r="AO2061" s="2">
        <v>0</v>
      </c>
      <c r="AP2061" s="2">
        <v>0</v>
      </c>
      <c r="AQ2061" s="2">
        <v>125</v>
      </c>
      <c r="AR2061" s="2">
        <v>-125</v>
      </c>
      <c r="AS2061" s="2">
        <v>13633.47</v>
      </c>
      <c r="AT2061" s="2">
        <v>22105.77</v>
      </c>
      <c r="AU2061" s="2">
        <v>14024.869999999999</v>
      </c>
      <c r="AV2061" s="2">
        <v>8080.9000000000015</v>
      </c>
    </row>
    <row r="2062" spans="1:48" ht="25.5">
      <c r="A2062" s="1" t="s">
        <v>2251</v>
      </c>
      <c r="B2062" s="1" t="s">
        <v>2252</v>
      </c>
      <c r="C2062" s="1" t="s">
        <v>1377</v>
      </c>
      <c r="D2062" s="139" t="s">
        <v>2253</v>
      </c>
      <c r="E2062" s="140">
        <v>72108</v>
      </c>
      <c r="F2062" s="1" t="s">
        <v>529</v>
      </c>
      <c r="G2062" s="1" t="s">
        <v>2938</v>
      </c>
      <c r="H2062" s="1" t="s">
        <v>279</v>
      </c>
      <c r="I2062" s="1" t="s">
        <v>117</v>
      </c>
      <c r="J2062" s="1" t="s">
        <v>2257</v>
      </c>
      <c r="K2062" s="1" t="s">
        <v>49</v>
      </c>
      <c r="L2062" s="2">
        <v>11375.2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1728.7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  <c r="AB2062" s="2">
        <v>0</v>
      </c>
      <c r="AC2062" s="2">
        <v>0</v>
      </c>
      <c r="AD2062" s="2">
        <v>0</v>
      </c>
      <c r="AE2062" s="2">
        <v>0</v>
      </c>
      <c r="AF2062" s="2">
        <v>1950</v>
      </c>
      <c r="AG2062" s="2">
        <v>0</v>
      </c>
      <c r="AH2062" s="2">
        <v>0</v>
      </c>
      <c r="AI2062" s="2">
        <v>0</v>
      </c>
      <c r="AJ2062" s="2">
        <v>0</v>
      </c>
      <c r="AK2062" s="2">
        <v>0</v>
      </c>
      <c r="AL2062" s="2">
        <v>0</v>
      </c>
      <c r="AM2062" s="2">
        <v>0</v>
      </c>
      <c r="AN2062" s="2">
        <v>255.95</v>
      </c>
      <c r="AO2062" s="2">
        <v>0</v>
      </c>
      <c r="AP2062" s="2">
        <v>0</v>
      </c>
      <c r="AQ2062" s="2">
        <v>125</v>
      </c>
      <c r="AR2062" s="2">
        <v>-125</v>
      </c>
      <c r="AS2062" s="2">
        <v>9451.25</v>
      </c>
      <c r="AT2062" s="2">
        <v>15053.900000000001</v>
      </c>
      <c r="AU2062" s="2">
        <v>9707.2</v>
      </c>
      <c r="AV2062" s="2">
        <v>5346.700000000001</v>
      </c>
    </row>
    <row r="2063" spans="1:48" ht="25.5">
      <c r="A2063" s="1" t="s">
        <v>2251</v>
      </c>
      <c r="B2063" s="1" t="s">
        <v>2252</v>
      </c>
      <c r="C2063" s="1" t="s">
        <v>1377</v>
      </c>
      <c r="D2063" s="139" t="s">
        <v>2253</v>
      </c>
      <c r="E2063" s="140">
        <v>11842</v>
      </c>
      <c r="F2063" s="1" t="s">
        <v>2359</v>
      </c>
      <c r="G2063" s="1" t="s">
        <v>191</v>
      </c>
      <c r="H2063" s="1" t="s">
        <v>369</v>
      </c>
      <c r="I2063" s="1" t="s">
        <v>117</v>
      </c>
      <c r="J2063" s="1" t="s">
        <v>2257</v>
      </c>
      <c r="K2063" s="1" t="s">
        <v>49</v>
      </c>
      <c r="L2063" s="2">
        <v>11200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1728.7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0</v>
      </c>
      <c r="AB2063" s="2">
        <v>0</v>
      </c>
      <c r="AC2063" s="2">
        <v>0</v>
      </c>
      <c r="AD2063" s="2">
        <v>0</v>
      </c>
      <c r="AE2063" s="2">
        <v>0</v>
      </c>
      <c r="AF2063" s="2">
        <v>1920</v>
      </c>
      <c r="AG2063" s="2">
        <v>0</v>
      </c>
      <c r="AH2063" s="2">
        <v>0</v>
      </c>
      <c r="AI2063" s="2">
        <v>0</v>
      </c>
      <c r="AJ2063" s="2">
        <v>0</v>
      </c>
      <c r="AK2063" s="2">
        <v>0</v>
      </c>
      <c r="AL2063" s="2">
        <v>0</v>
      </c>
      <c r="AM2063" s="2">
        <v>0</v>
      </c>
      <c r="AN2063" s="2">
        <v>252</v>
      </c>
      <c r="AO2063" s="2">
        <v>0</v>
      </c>
      <c r="AP2063" s="2">
        <v>0</v>
      </c>
      <c r="AQ2063" s="2">
        <v>125</v>
      </c>
      <c r="AR2063" s="2">
        <v>-125</v>
      </c>
      <c r="AS2063" s="2">
        <v>2421.25</v>
      </c>
      <c r="AT2063" s="2">
        <v>14848.7</v>
      </c>
      <c r="AU2063" s="2">
        <v>2673.25</v>
      </c>
      <c r="AV2063" s="2">
        <v>12175.45</v>
      </c>
    </row>
    <row r="2064" spans="1:48" ht="25.5">
      <c r="A2064" s="1" t="s">
        <v>2251</v>
      </c>
      <c r="B2064" s="1" t="s">
        <v>2252</v>
      </c>
      <c r="C2064" s="1" t="s">
        <v>1377</v>
      </c>
      <c r="D2064" s="139" t="s">
        <v>2253</v>
      </c>
      <c r="E2064" s="140">
        <v>72404</v>
      </c>
      <c r="F2064" s="1" t="s">
        <v>1003</v>
      </c>
      <c r="G2064" s="1" t="s">
        <v>184</v>
      </c>
      <c r="H2064" s="1" t="s">
        <v>163</v>
      </c>
      <c r="I2064" s="1" t="s">
        <v>117</v>
      </c>
      <c r="J2064" s="1" t="s">
        <v>2257</v>
      </c>
      <c r="K2064" s="1" t="s">
        <v>49</v>
      </c>
      <c r="L2064" s="2">
        <v>11270.05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1728.7</v>
      </c>
      <c r="T2064" s="2">
        <v>0</v>
      </c>
      <c r="U2064" s="2">
        <v>0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0</v>
      </c>
      <c r="AB2064" s="2">
        <v>0</v>
      </c>
      <c r="AC2064" s="2">
        <v>0</v>
      </c>
      <c r="AD2064" s="2">
        <v>0</v>
      </c>
      <c r="AE2064" s="2">
        <v>0</v>
      </c>
      <c r="AF2064" s="2">
        <v>1932</v>
      </c>
      <c r="AG2064" s="2">
        <v>0</v>
      </c>
      <c r="AH2064" s="2">
        <v>0</v>
      </c>
      <c r="AI2064" s="2">
        <v>0</v>
      </c>
      <c r="AJ2064" s="2">
        <v>0</v>
      </c>
      <c r="AK2064" s="2">
        <v>0</v>
      </c>
      <c r="AL2064" s="2">
        <v>0</v>
      </c>
      <c r="AM2064" s="2">
        <v>0</v>
      </c>
      <c r="AN2064" s="2">
        <v>253.6</v>
      </c>
      <c r="AO2064" s="2">
        <v>0</v>
      </c>
      <c r="AP2064" s="2">
        <v>0</v>
      </c>
      <c r="AQ2064" s="2">
        <v>125</v>
      </c>
      <c r="AR2064" s="2">
        <v>-125</v>
      </c>
      <c r="AS2064" s="2">
        <v>4705.2</v>
      </c>
      <c r="AT2064" s="2">
        <v>14930.75</v>
      </c>
      <c r="AU2064" s="2">
        <v>4958.8</v>
      </c>
      <c r="AV2064" s="2">
        <v>9971.95</v>
      </c>
    </row>
    <row r="2065" spans="1:48" ht="25.5">
      <c r="A2065" s="1" t="s">
        <v>2251</v>
      </c>
      <c r="B2065" s="1" t="s">
        <v>2252</v>
      </c>
      <c r="C2065" s="1" t="s">
        <v>1377</v>
      </c>
      <c r="D2065" s="139" t="s">
        <v>2253</v>
      </c>
      <c r="E2065" s="140">
        <v>72427</v>
      </c>
      <c r="F2065" s="1" t="s">
        <v>2661</v>
      </c>
      <c r="G2065" s="1" t="s">
        <v>184</v>
      </c>
      <c r="H2065" s="1" t="s">
        <v>151</v>
      </c>
      <c r="I2065" s="1" t="s">
        <v>117</v>
      </c>
      <c r="J2065" s="1" t="s">
        <v>2257</v>
      </c>
      <c r="K2065" s="1" t="s">
        <v>49</v>
      </c>
      <c r="L2065" s="2">
        <v>11970.1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1728.7</v>
      </c>
      <c r="T2065" s="2">
        <v>0</v>
      </c>
      <c r="U2065" s="2">
        <v>0</v>
      </c>
      <c r="V2065" s="2">
        <v>0</v>
      </c>
      <c r="W2065" s="2">
        <v>0</v>
      </c>
      <c r="X2065" s="2">
        <v>0</v>
      </c>
      <c r="Y2065" s="2">
        <v>0</v>
      </c>
      <c r="Z2065" s="2">
        <v>0</v>
      </c>
      <c r="AA2065" s="2">
        <v>0</v>
      </c>
      <c r="AB2065" s="2">
        <v>0</v>
      </c>
      <c r="AC2065" s="2">
        <v>0</v>
      </c>
      <c r="AD2065" s="2">
        <v>0</v>
      </c>
      <c r="AE2065" s="2">
        <v>0</v>
      </c>
      <c r="AF2065" s="2">
        <v>2052</v>
      </c>
      <c r="AG2065" s="2">
        <v>0</v>
      </c>
      <c r="AH2065" s="2">
        <v>0</v>
      </c>
      <c r="AI2065" s="2">
        <v>0</v>
      </c>
      <c r="AJ2065" s="2">
        <v>0</v>
      </c>
      <c r="AK2065" s="2">
        <v>0</v>
      </c>
      <c r="AL2065" s="2">
        <v>0</v>
      </c>
      <c r="AM2065" s="2">
        <v>0</v>
      </c>
      <c r="AN2065" s="2">
        <v>269.35</v>
      </c>
      <c r="AO2065" s="2">
        <v>0</v>
      </c>
      <c r="AP2065" s="2">
        <v>0</v>
      </c>
      <c r="AQ2065" s="2">
        <v>125</v>
      </c>
      <c r="AR2065" s="2">
        <v>-125</v>
      </c>
      <c r="AS2065" s="2">
        <v>7533.25</v>
      </c>
      <c r="AT2065" s="2">
        <v>15750.800000000001</v>
      </c>
      <c r="AU2065" s="2">
        <v>7802.6</v>
      </c>
      <c r="AV2065" s="2">
        <v>7948.200000000001</v>
      </c>
    </row>
    <row r="2066" spans="1:48" ht="25.5">
      <c r="A2066" s="1" t="s">
        <v>2251</v>
      </c>
      <c r="B2066" s="1" t="s">
        <v>2252</v>
      </c>
      <c r="C2066" s="1" t="s">
        <v>1377</v>
      </c>
      <c r="D2066" s="139" t="s">
        <v>2253</v>
      </c>
      <c r="E2066" s="140">
        <v>72721</v>
      </c>
      <c r="F2066" s="1" t="s">
        <v>3180</v>
      </c>
      <c r="G2066" s="1" t="s">
        <v>184</v>
      </c>
      <c r="H2066" s="1" t="s">
        <v>72</v>
      </c>
      <c r="I2066" s="1" t="s">
        <v>117</v>
      </c>
      <c r="J2066" s="1" t="s">
        <v>2257</v>
      </c>
      <c r="K2066" s="1" t="s">
        <v>49</v>
      </c>
      <c r="L2066" s="2">
        <v>13965.2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>
        <v>1728.7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0</v>
      </c>
      <c r="AB2066" s="2">
        <v>0</v>
      </c>
      <c r="AC2066" s="2">
        <v>0</v>
      </c>
      <c r="AD2066" s="2">
        <v>0</v>
      </c>
      <c r="AE2066" s="2">
        <v>0</v>
      </c>
      <c r="AF2066" s="2">
        <v>2394</v>
      </c>
      <c r="AG2066" s="2">
        <v>0</v>
      </c>
      <c r="AH2066" s="2">
        <v>0</v>
      </c>
      <c r="AI2066" s="2">
        <v>0</v>
      </c>
      <c r="AJ2066" s="2">
        <v>0</v>
      </c>
      <c r="AK2066" s="2">
        <v>0</v>
      </c>
      <c r="AL2066" s="2">
        <v>0</v>
      </c>
      <c r="AM2066" s="2">
        <v>0</v>
      </c>
      <c r="AN2066" s="2">
        <v>314.2</v>
      </c>
      <c r="AO2066" s="2">
        <v>0</v>
      </c>
      <c r="AP2066" s="2">
        <v>0</v>
      </c>
      <c r="AQ2066" s="2">
        <v>125</v>
      </c>
      <c r="AR2066" s="2">
        <v>-125</v>
      </c>
      <c r="AS2066" s="2">
        <v>8304.25</v>
      </c>
      <c r="AT2066" s="2">
        <v>18087.9</v>
      </c>
      <c r="AU2066" s="2">
        <v>8618.45</v>
      </c>
      <c r="AV2066" s="2">
        <v>9469.45</v>
      </c>
    </row>
    <row r="2067" spans="1:48" ht="25.5">
      <c r="A2067" s="1" t="s">
        <v>2251</v>
      </c>
      <c r="B2067" s="1" t="s">
        <v>2252</v>
      </c>
      <c r="C2067" s="1" t="s">
        <v>1377</v>
      </c>
      <c r="D2067" s="139" t="s">
        <v>2253</v>
      </c>
      <c r="E2067" s="140">
        <v>72148</v>
      </c>
      <c r="F2067" s="1" t="s">
        <v>138</v>
      </c>
      <c r="G2067" s="1" t="s">
        <v>184</v>
      </c>
      <c r="H2067" s="1" t="s">
        <v>234</v>
      </c>
      <c r="I2067" s="1" t="s">
        <v>117</v>
      </c>
      <c r="J2067" s="1" t="s">
        <v>2257</v>
      </c>
      <c r="K2067" s="1" t="s">
        <v>49</v>
      </c>
      <c r="L2067" s="2">
        <v>12460.1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>
        <v>1728.7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0</v>
      </c>
      <c r="AB2067" s="2">
        <v>0</v>
      </c>
      <c r="AC2067" s="2">
        <v>0</v>
      </c>
      <c r="AD2067" s="2">
        <v>0</v>
      </c>
      <c r="AE2067" s="2">
        <v>0</v>
      </c>
      <c r="AF2067" s="2">
        <v>2136</v>
      </c>
      <c r="AG2067" s="2">
        <v>0</v>
      </c>
      <c r="AH2067" s="2">
        <v>0</v>
      </c>
      <c r="AI2067" s="2">
        <v>0</v>
      </c>
      <c r="AJ2067" s="2">
        <v>0</v>
      </c>
      <c r="AK2067" s="2">
        <v>0</v>
      </c>
      <c r="AL2067" s="2">
        <v>0</v>
      </c>
      <c r="AM2067" s="2">
        <v>0</v>
      </c>
      <c r="AN2067" s="2">
        <v>280.35</v>
      </c>
      <c r="AO2067" s="2">
        <v>0</v>
      </c>
      <c r="AP2067" s="2">
        <v>0</v>
      </c>
      <c r="AQ2067" s="2">
        <v>125</v>
      </c>
      <c r="AR2067" s="2">
        <v>-125</v>
      </c>
      <c r="AS2067" s="2">
        <v>8782.25</v>
      </c>
      <c r="AT2067" s="2">
        <v>16324.800000000001</v>
      </c>
      <c r="AU2067" s="2">
        <v>9062.6</v>
      </c>
      <c r="AV2067" s="2">
        <v>7262.200000000001</v>
      </c>
    </row>
    <row r="2068" spans="1:48" ht="25.5">
      <c r="A2068" s="1" t="s">
        <v>2251</v>
      </c>
      <c r="B2068" s="1" t="s">
        <v>2252</v>
      </c>
      <c r="C2068" s="1" t="s">
        <v>1377</v>
      </c>
      <c r="D2068" s="139" t="s">
        <v>2253</v>
      </c>
      <c r="E2068" s="140">
        <v>72515</v>
      </c>
      <c r="F2068" s="1" t="s">
        <v>1010</v>
      </c>
      <c r="G2068" s="1" t="s">
        <v>184</v>
      </c>
      <c r="H2068" s="1" t="s">
        <v>335</v>
      </c>
      <c r="I2068" s="1" t="s">
        <v>117</v>
      </c>
      <c r="J2068" s="1" t="s">
        <v>2257</v>
      </c>
      <c r="K2068" s="1" t="s">
        <v>49</v>
      </c>
      <c r="L2068" s="2">
        <v>12355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1728.7</v>
      </c>
      <c r="T2068" s="2">
        <v>0</v>
      </c>
      <c r="U2068" s="2">
        <v>0</v>
      </c>
      <c r="V2068" s="2">
        <v>0</v>
      </c>
      <c r="W2068" s="2">
        <v>0</v>
      </c>
      <c r="X2068" s="2">
        <v>0</v>
      </c>
      <c r="Y2068" s="2">
        <v>0</v>
      </c>
      <c r="Z2068" s="2">
        <v>0</v>
      </c>
      <c r="AA2068" s="2">
        <v>0</v>
      </c>
      <c r="AB2068" s="2">
        <v>0</v>
      </c>
      <c r="AC2068" s="2">
        <v>0</v>
      </c>
      <c r="AD2068" s="2">
        <v>0</v>
      </c>
      <c r="AE2068" s="2">
        <v>0</v>
      </c>
      <c r="AF2068" s="2">
        <v>2118</v>
      </c>
      <c r="AG2068" s="2">
        <v>0</v>
      </c>
      <c r="AH2068" s="2">
        <v>0</v>
      </c>
      <c r="AI2068" s="2">
        <v>0</v>
      </c>
      <c r="AJ2068" s="2">
        <v>0</v>
      </c>
      <c r="AK2068" s="2">
        <v>0</v>
      </c>
      <c r="AL2068" s="2">
        <v>0</v>
      </c>
      <c r="AM2068" s="2">
        <v>0</v>
      </c>
      <c r="AN2068" s="2">
        <v>278</v>
      </c>
      <c r="AO2068" s="2">
        <v>0</v>
      </c>
      <c r="AP2068" s="2">
        <v>0</v>
      </c>
      <c r="AQ2068" s="2">
        <v>125</v>
      </c>
      <c r="AR2068" s="2">
        <v>-125</v>
      </c>
      <c r="AS2068" s="2">
        <v>3855.25</v>
      </c>
      <c r="AT2068" s="2">
        <v>16201.7</v>
      </c>
      <c r="AU2068" s="2">
        <v>4133.25</v>
      </c>
      <c r="AV2068" s="2">
        <v>12068.45</v>
      </c>
    </row>
    <row r="2069" spans="1:48" ht="25.5">
      <c r="A2069" s="1" t="s">
        <v>2251</v>
      </c>
      <c r="B2069" s="1" t="s">
        <v>2252</v>
      </c>
      <c r="C2069" s="1" t="s">
        <v>1377</v>
      </c>
      <c r="D2069" s="139" t="s">
        <v>2253</v>
      </c>
      <c r="E2069" s="140">
        <v>111472</v>
      </c>
      <c r="F2069" s="1" t="s">
        <v>833</v>
      </c>
      <c r="G2069" s="1" t="s">
        <v>184</v>
      </c>
      <c r="H2069" s="1" t="s">
        <v>335</v>
      </c>
      <c r="I2069" s="1" t="s">
        <v>117</v>
      </c>
      <c r="J2069" s="1" t="s">
        <v>2257</v>
      </c>
      <c r="K2069" s="1" t="s">
        <v>49</v>
      </c>
      <c r="L2069" s="2">
        <v>11970.13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1728.7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0</v>
      </c>
      <c r="AB2069" s="2">
        <v>0</v>
      </c>
      <c r="AC2069" s="2">
        <v>0</v>
      </c>
      <c r="AD2069" s="2">
        <v>0</v>
      </c>
      <c r="AE2069" s="2">
        <v>0</v>
      </c>
      <c r="AF2069" s="2">
        <v>2052</v>
      </c>
      <c r="AG2069" s="2">
        <v>0</v>
      </c>
      <c r="AH2069" s="2">
        <v>0</v>
      </c>
      <c r="AI2069" s="2">
        <v>0</v>
      </c>
      <c r="AJ2069" s="2">
        <v>0</v>
      </c>
      <c r="AK2069" s="2">
        <v>0</v>
      </c>
      <c r="AL2069" s="2">
        <v>0</v>
      </c>
      <c r="AM2069" s="2">
        <v>0</v>
      </c>
      <c r="AN2069" s="2">
        <v>269.35</v>
      </c>
      <c r="AO2069" s="2">
        <v>0</v>
      </c>
      <c r="AP2069" s="2">
        <v>0</v>
      </c>
      <c r="AQ2069" s="2">
        <v>125</v>
      </c>
      <c r="AR2069" s="2">
        <v>-125</v>
      </c>
      <c r="AS2069" s="2">
        <v>8523.43</v>
      </c>
      <c r="AT2069" s="2">
        <v>15750.83</v>
      </c>
      <c r="AU2069" s="2">
        <v>8792.78</v>
      </c>
      <c r="AV2069" s="2">
        <v>6958.049999999999</v>
      </c>
    </row>
    <row r="2070" spans="1:48" ht="25.5">
      <c r="A2070" s="1" t="s">
        <v>2251</v>
      </c>
      <c r="B2070" s="1" t="s">
        <v>2252</v>
      </c>
      <c r="C2070" s="1" t="s">
        <v>1377</v>
      </c>
      <c r="D2070" s="139" t="s">
        <v>2253</v>
      </c>
      <c r="E2070" s="140">
        <v>7878</v>
      </c>
      <c r="F2070" s="1" t="s">
        <v>2310</v>
      </c>
      <c r="G2070" s="1" t="s">
        <v>184</v>
      </c>
      <c r="H2070" s="1" t="s">
        <v>335</v>
      </c>
      <c r="I2070" s="1" t="s">
        <v>117</v>
      </c>
      <c r="J2070" s="1" t="s">
        <v>2257</v>
      </c>
      <c r="K2070" s="1" t="s">
        <v>49</v>
      </c>
      <c r="L2070" s="2">
        <v>8295.15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2">
        <v>1728.7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0</v>
      </c>
      <c r="AB2070" s="2">
        <v>0</v>
      </c>
      <c r="AC2070" s="2">
        <v>0</v>
      </c>
      <c r="AD2070" s="2">
        <v>0</v>
      </c>
      <c r="AE2070" s="2">
        <v>0</v>
      </c>
      <c r="AF2070" s="2">
        <v>1422</v>
      </c>
      <c r="AG2070" s="2">
        <v>0</v>
      </c>
      <c r="AH2070" s="2">
        <v>0</v>
      </c>
      <c r="AI2070" s="2">
        <v>0</v>
      </c>
      <c r="AJ2070" s="2">
        <v>0</v>
      </c>
      <c r="AK2070" s="2">
        <v>0</v>
      </c>
      <c r="AL2070" s="2">
        <v>0</v>
      </c>
      <c r="AM2070" s="2">
        <v>0</v>
      </c>
      <c r="AN2070" s="2">
        <v>186.65</v>
      </c>
      <c r="AO2070" s="2">
        <v>0</v>
      </c>
      <c r="AP2070" s="2">
        <v>0</v>
      </c>
      <c r="AQ2070" s="2">
        <v>125</v>
      </c>
      <c r="AR2070" s="2">
        <v>-125</v>
      </c>
      <c r="AS2070" s="2">
        <v>1923.25</v>
      </c>
      <c r="AT2070" s="2">
        <v>11445.85</v>
      </c>
      <c r="AU2070" s="2">
        <v>2109.9</v>
      </c>
      <c r="AV2070" s="2">
        <v>9335.95</v>
      </c>
    </row>
    <row r="2071" spans="1:48" ht="25.5">
      <c r="A2071" s="1" t="s">
        <v>2251</v>
      </c>
      <c r="B2071" s="1" t="s">
        <v>2252</v>
      </c>
      <c r="C2071" s="1" t="s">
        <v>1377</v>
      </c>
      <c r="D2071" s="139" t="s">
        <v>2253</v>
      </c>
      <c r="E2071" s="140">
        <v>3</v>
      </c>
      <c r="F2071" s="1" t="s">
        <v>3181</v>
      </c>
      <c r="G2071" s="1" t="s">
        <v>184</v>
      </c>
      <c r="H2071" s="1" t="s">
        <v>83</v>
      </c>
      <c r="I2071" s="1" t="s">
        <v>117</v>
      </c>
      <c r="J2071" s="1" t="s">
        <v>2257</v>
      </c>
      <c r="K2071" s="1" t="s">
        <v>49</v>
      </c>
      <c r="L2071" s="2">
        <v>20965.13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1728.7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0</v>
      </c>
      <c r="AB2071" s="2">
        <v>0</v>
      </c>
      <c r="AC2071" s="2">
        <v>0</v>
      </c>
      <c r="AD2071" s="2">
        <v>0</v>
      </c>
      <c r="AE2071" s="2">
        <v>668.91</v>
      </c>
      <c r="AF2071" s="2">
        <v>2925.09</v>
      </c>
      <c r="AG2071" s="2">
        <v>0</v>
      </c>
      <c r="AH2071" s="2">
        <v>0</v>
      </c>
      <c r="AI2071" s="2">
        <v>0</v>
      </c>
      <c r="AJ2071" s="2">
        <v>0</v>
      </c>
      <c r="AK2071" s="2">
        <v>0</v>
      </c>
      <c r="AL2071" s="2">
        <v>0</v>
      </c>
      <c r="AM2071" s="2">
        <v>0</v>
      </c>
      <c r="AN2071" s="2">
        <v>471.7</v>
      </c>
      <c r="AO2071" s="2">
        <v>0</v>
      </c>
      <c r="AP2071" s="2">
        <v>0</v>
      </c>
      <c r="AQ2071" s="2">
        <v>125</v>
      </c>
      <c r="AR2071" s="2">
        <v>-125</v>
      </c>
      <c r="AS2071" s="2">
        <v>18488.98</v>
      </c>
      <c r="AT2071" s="2">
        <v>26287.83</v>
      </c>
      <c r="AU2071" s="2">
        <v>18960.68</v>
      </c>
      <c r="AV2071" s="2">
        <v>7327.1500000000015</v>
      </c>
    </row>
    <row r="2072" spans="1:48" ht="25.5">
      <c r="A2072" s="1" t="s">
        <v>2251</v>
      </c>
      <c r="B2072" s="1" t="s">
        <v>2252</v>
      </c>
      <c r="C2072" s="1" t="s">
        <v>1377</v>
      </c>
      <c r="D2072" s="139" t="s">
        <v>2253</v>
      </c>
      <c r="E2072" s="140">
        <v>72417</v>
      </c>
      <c r="F2072" s="1" t="s">
        <v>2483</v>
      </c>
      <c r="G2072" s="1" t="s">
        <v>184</v>
      </c>
      <c r="H2072" s="1" t="s">
        <v>328</v>
      </c>
      <c r="I2072" s="1" t="s">
        <v>117</v>
      </c>
      <c r="J2072" s="1" t="s">
        <v>2257</v>
      </c>
      <c r="K2072" s="1" t="s">
        <v>49</v>
      </c>
      <c r="L2072" s="2">
        <v>13720.2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>
        <v>1728.7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0</v>
      </c>
      <c r="AE2072" s="2">
        <v>0</v>
      </c>
      <c r="AF2072" s="2">
        <v>2352</v>
      </c>
      <c r="AG2072" s="2">
        <v>0</v>
      </c>
      <c r="AH2072" s="2">
        <v>0</v>
      </c>
      <c r="AI2072" s="2">
        <v>0</v>
      </c>
      <c r="AJ2072" s="2">
        <v>0</v>
      </c>
      <c r="AK2072" s="2">
        <v>0</v>
      </c>
      <c r="AL2072" s="2">
        <v>0</v>
      </c>
      <c r="AM2072" s="2">
        <v>0</v>
      </c>
      <c r="AN2072" s="2">
        <v>308.7</v>
      </c>
      <c r="AO2072" s="2">
        <v>0</v>
      </c>
      <c r="AP2072" s="2">
        <v>0</v>
      </c>
      <c r="AQ2072" s="2">
        <v>125</v>
      </c>
      <c r="AR2072" s="2">
        <v>-125</v>
      </c>
      <c r="AS2072" s="2">
        <v>10128.25</v>
      </c>
      <c r="AT2072" s="2">
        <v>17800.9</v>
      </c>
      <c r="AU2072" s="2">
        <v>10436.95</v>
      </c>
      <c r="AV2072" s="2">
        <v>7363.950000000001</v>
      </c>
    </row>
    <row r="2073" spans="1:48" ht="25.5">
      <c r="A2073" s="1" t="s">
        <v>2251</v>
      </c>
      <c r="B2073" s="1" t="s">
        <v>2252</v>
      </c>
      <c r="C2073" s="1" t="s">
        <v>1377</v>
      </c>
      <c r="D2073" s="139" t="s">
        <v>2253</v>
      </c>
      <c r="E2073" s="140">
        <v>72439</v>
      </c>
      <c r="F2073" s="1" t="s">
        <v>1623</v>
      </c>
      <c r="G2073" s="1" t="s">
        <v>184</v>
      </c>
      <c r="H2073" s="1" t="s">
        <v>697</v>
      </c>
      <c r="I2073" s="1" t="s">
        <v>117</v>
      </c>
      <c r="J2073" s="1" t="s">
        <v>2257</v>
      </c>
      <c r="K2073" s="1" t="s">
        <v>49</v>
      </c>
      <c r="L2073" s="2">
        <v>11830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1728.7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0</v>
      </c>
      <c r="AB2073" s="2">
        <v>0</v>
      </c>
      <c r="AC2073" s="2">
        <v>0</v>
      </c>
      <c r="AD2073" s="2">
        <v>0</v>
      </c>
      <c r="AE2073" s="2">
        <v>0</v>
      </c>
      <c r="AF2073" s="2">
        <v>2028</v>
      </c>
      <c r="AG2073" s="2">
        <v>0</v>
      </c>
      <c r="AH2073" s="2">
        <v>0</v>
      </c>
      <c r="AI2073" s="2">
        <v>0</v>
      </c>
      <c r="AJ2073" s="2">
        <v>0</v>
      </c>
      <c r="AK2073" s="2">
        <v>0</v>
      </c>
      <c r="AL2073" s="2">
        <v>0</v>
      </c>
      <c r="AM2073" s="2">
        <v>0</v>
      </c>
      <c r="AN2073" s="2">
        <v>266.2</v>
      </c>
      <c r="AO2073" s="2">
        <v>0</v>
      </c>
      <c r="AP2073" s="2">
        <v>0</v>
      </c>
      <c r="AQ2073" s="2">
        <v>125</v>
      </c>
      <c r="AR2073" s="2">
        <v>-125</v>
      </c>
      <c r="AS2073" s="2">
        <v>13767.8</v>
      </c>
      <c r="AT2073" s="2">
        <v>15586.7</v>
      </c>
      <c r="AU2073" s="2">
        <v>14034</v>
      </c>
      <c r="AV2073" s="2">
        <v>1552.7000000000007</v>
      </c>
    </row>
    <row r="2074" spans="1:48" ht="25.5">
      <c r="A2074" s="1" t="s">
        <v>2251</v>
      </c>
      <c r="B2074" s="1" t="s">
        <v>2252</v>
      </c>
      <c r="C2074" s="1" t="s">
        <v>1377</v>
      </c>
      <c r="D2074" s="139" t="s">
        <v>2253</v>
      </c>
      <c r="E2074" s="140">
        <v>62377</v>
      </c>
      <c r="F2074" s="1" t="s">
        <v>3182</v>
      </c>
      <c r="G2074" s="1" t="s">
        <v>184</v>
      </c>
      <c r="H2074" s="1" t="s">
        <v>3183</v>
      </c>
      <c r="I2074" s="1" t="s">
        <v>117</v>
      </c>
      <c r="J2074" s="1" t="s">
        <v>2257</v>
      </c>
      <c r="K2074" s="1" t="s">
        <v>49</v>
      </c>
      <c r="L2074" s="2">
        <v>16415.1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1728.7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  <c r="AB2074" s="2">
        <v>0</v>
      </c>
      <c r="AC2074" s="2">
        <v>0</v>
      </c>
      <c r="AD2074" s="2">
        <v>0</v>
      </c>
      <c r="AE2074" s="2">
        <v>0</v>
      </c>
      <c r="AF2074" s="2">
        <v>2814</v>
      </c>
      <c r="AG2074" s="2">
        <v>0</v>
      </c>
      <c r="AH2074" s="2">
        <v>0</v>
      </c>
      <c r="AI2074" s="2">
        <v>0</v>
      </c>
      <c r="AJ2074" s="2">
        <v>0</v>
      </c>
      <c r="AK2074" s="2">
        <v>0</v>
      </c>
      <c r="AL2074" s="2">
        <v>0</v>
      </c>
      <c r="AM2074" s="2">
        <v>0</v>
      </c>
      <c r="AN2074" s="2">
        <v>369.35</v>
      </c>
      <c r="AO2074" s="2">
        <v>0</v>
      </c>
      <c r="AP2074" s="2">
        <v>0</v>
      </c>
      <c r="AQ2074" s="2">
        <v>125</v>
      </c>
      <c r="AR2074" s="2">
        <v>-125</v>
      </c>
      <c r="AS2074" s="2">
        <v>18835.25</v>
      </c>
      <c r="AT2074" s="2">
        <v>20957.8</v>
      </c>
      <c r="AU2074" s="2">
        <v>19204.6</v>
      </c>
      <c r="AV2074" s="2">
        <v>1753.2000000000007</v>
      </c>
    </row>
    <row r="2075" spans="1:48" ht="25.5">
      <c r="A2075" s="1" t="s">
        <v>2251</v>
      </c>
      <c r="B2075" s="1" t="s">
        <v>2252</v>
      </c>
      <c r="C2075" s="1" t="s">
        <v>1377</v>
      </c>
      <c r="D2075" s="139" t="s">
        <v>2253</v>
      </c>
      <c r="E2075" s="140">
        <v>72680</v>
      </c>
      <c r="F2075" s="1" t="s">
        <v>3184</v>
      </c>
      <c r="G2075" s="1" t="s">
        <v>184</v>
      </c>
      <c r="H2075" s="1" t="s">
        <v>142</v>
      </c>
      <c r="I2075" s="1" t="s">
        <v>117</v>
      </c>
      <c r="J2075" s="1" t="s">
        <v>2257</v>
      </c>
      <c r="K2075" s="1" t="s">
        <v>49</v>
      </c>
      <c r="L2075" s="2">
        <v>12740.15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>
        <v>1728.7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  <c r="AA2075" s="2">
        <v>0</v>
      </c>
      <c r="AB2075" s="2">
        <v>0</v>
      </c>
      <c r="AC2075" s="2">
        <v>0</v>
      </c>
      <c r="AD2075" s="2">
        <v>0</v>
      </c>
      <c r="AE2075" s="2">
        <v>0</v>
      </c>
      <c r="AF2075" s="2">
        <v>2184</v>
      </c>
      <c r="AG2075" s="2">
        <v>0</v>
      </c>
      <c r="AH2075" s="2">
        <v>0</v>
      </c>
      <c r="AI2075" s="2">
        <v>0</v>
      </c>
      <c r="AJ2075" s="2">
        <v>0</v>
      </c>
      <c r="AK2075" s="2">
        <v>0</v>
      </c>
      <c r="AL2075" s="2">
        <v>0</v>
      </c>
      <c r="AM2075" s="2">
        <v>0</v>
      </c>
      <c r="AN2075" s="2">
        <v>286.65</v>
      </c>
      <c r="AO2075" s="2">
        <v>0</v>
      </c>
      <c r="AP2075" s="2">
        <v>0</v>
      </c>
      <c r="AQ2075" s="2">
        <v>125</v>
      </c>
      <c r="AR2075" s="2">
        <v>-125</v>
      </c>
      <c r="AS2075" s="2">
        <v>2685.25</v>
      </c>
      <c r="AT2075" s="2">
        <v>16652.85</v>
      </c>
      <c r="AU2075" s="2">
        <v>2971.9</v>
      </c>
      <c r="AV2075" s="2">
        <v>13680.949999999999</v>
      </c>
    </row>
    <row r="2076" spans="1:48" ht="25.5">
      <c r="A2076" s="1" t="s">
        <v>2251</v>
      </c>
      <c r="B2076" s="1" t="s">
        <v>2252</v>
      </c>
      <c r="C2076" s="1" t="s">
        <v>1377</v>
      </c>
      <c r="D2076" s="139" t="s">
        <v>2253</v>
      </c>
      <c r="E2076" s="140">
        <v>72965</v>
      </c>
      <c r="F2076" s="1" t="s">
        <v>3185</v>
      </c>
      <c r="G2076" s="1" t="s">
        <v>184</v>
      </c>
      <c r="H2076" s="1" t="s">
        <v>142</v>
      </c>
      <c r="I2076" s="1" t="s">
        <v>2255</v>
      </c>
      <c r="J2076" s="1" t="s">
        <v>2256</v>
      </c>
      <c r="K2076" s="1" t="s">
        <v>49</v>
      </c>
      <c r="L2076" s="2">
        <v>12145.15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1728.7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0</v>
      </c>
      <c r="AE2076" s="2">
        <v>0</v>
      </c>
      <c r="AF2076" s="2">
        <v>2082</v>
      </c>
      <c r="AG2076" s="2">
        <v>0</v>
      </c>
      <c r="AH2076" s="2">
        <v>0</v>
      </c>
      <c r="AI2076" s="2">
        <v>0</v>
      </c>
      <c r="AJ2076" s="2">
        <v>0</v>
      </c>
      <c r="AK2076" s="2">
        <v>0</v>
      </c>
      <c r="AL2076" s="2">
        <v>0</v>
      </c>
      <c r="AM2076" s="2">
        <v>0</v>
      </c>
      <c r="AN2076" s="2">
        <v>273.25</v>
      </c>
      <c r="AO2076" s="2">
        <v>0</v>
      </c>
      <c r="AP2076" s="2">
        <v>0</v>
      </c>
      <c r="AQ2076" s="2">
        <v>125</v>
      </c>
      <c r="AR2076" s="2">
        <v>-125</v>
      </c>
      <c r="AS2076" s="2">
        <v>7629.9</v>
      </c>
      <c r="AT2076" s="2">
        <v>15955.85</v>
      </c>
      <c r="AU2076" s="2">
        <v>7903.15</v>
      </c>
      <c r="AV2076" s="2">
        <v>8052.700000000001</v>
      </c>
    </row>
    <row r="2077" spans="1:48" ht="25.5">
      <c r="A2077" s="1" t="s">
        <v>2251</v>
      </c>
      <c r="B2077" s="1" t="s">
        <v>2252</v>
      </c>
      <c r="C2077" s="1" t="s">
        <v>1377</v>
      </c>
      <c r="D2077" s="139" t="s">
        <v>2253</v>
      </c>
      <c r="E2077" s="140">
        <v>72723</v>
      </c>
      <c r="F2077" s="1" t="s">
        <v>212</v>
      </c>
      <c r="G2077" s="1" t="s">
        <v>184</v>
      </c>
      <c r="H2077" s="1" t="s">
        <v>723</v>
      </c>
      <c r="I2077" s="1" t="s">
        <v>117</v>
      </c>
      <c r="J2077" s="1" t="s">
        <v>2257</v>
      </c>
      <c r="K2077" s="1" t="s">
        <v>49</v>
      </c>
      <c r="L2077" s="2">
        <v>12740.05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1728.7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0</v>
      </c>
      <c r="AD2077" s="2">
        <v>0</v>
      </c>
      <c r="AE2077" s="2">
        <v>0</v>
      </c>
      <c r="AF2077" s="2">
        <v>2184</v>
      </c>
      <c r="AG2077" s="2">
        <v>0</v>
      </c>
      <c r="AH2077" s="2">
        <v>0</v>
      </c>
      <c r="AI2077" s="2">
        <v>0</v>
      </c>
      <c r="AJ2077" s="2">
        <v>0</v>
      </c>
      <c r="AK2077" s="2">
        <v>0</v>
      </c>
      <c r="AL2077" s="2">
        <v>0</v>
      </c>
      <c r="AM2077" s="2">
        <v>0</v>
      </c>
      <c r="AN2077" s="2">
        <v>286.65</v>
      </c>
      <c r="AO2077" s="2">
        <v>0</v>
      </c>
      <c r="AP2077" s="2">
        <v>0</v>
      </c>
      <c r="AQ2077" s="2">
        <v>125</v>
      </c>
      <c r="AR2077" s="2">
        <v>-125</v>
      </c>
      <c r="AS2077" s="2">
        <v>8478.15</v>
      </c>
      <c r="AT2077" s="2">
        <v>16652.75</v>
      </c>
      <c r="AU2077" s="2">
        <v>8764.8</v>
      </c>
      <c r="AV2077" s="2">
        <v>7887.950000000001</v>
      </c>
    </row>
    <row r="2078" spans="1:48" ht="25.5">
      <c r="A2078" s="1" t="s">
        <v>2251</v>
      </c>
      <c r="B2078" s="1" t="s">
        <v>2252</v>
      </c>
      <c r="C2078" s="1" t="s">
        <v>1377</v>
      </c>
      <c r="D2078" s="139" t="s">
        <v>2253</v>
      </c>
      <c r="E2078" s="140">
        <v>72206</v>
      </c>
      <c r="F2078" s="1" t="s">
        <v>1030</v>
      </c>
      <c r="G2078" s="1" t="s">
        <v>184</v>
      </c>
      <c r="H2078" s="1" t="s">
        <v>868</v>
      </c>
      <c r="I2078" s="1" t="s">
        <v>117</v>
      </c>
      <c r="J2078" s="1" t="s">
        <v>2257</v>
      </c>
      <c r="K2078" s="1" t="s">
        <v>49</v>
      </c>
      <c r="L2078" s="2">
        <v>12845.02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1728.7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0</v>
      </c>
      <c r="AC2078" s="2">
        <v>0</v>
      </c>
      <c r="AD2078" s="2">
        <v>0</v>
      </c>
      <c r="AE2078" s="2">
        <v>0</v>
      </c>
      <c r="AF2078" s="2">
        <v>2202</v>
      </c>
      <c r="AG2078" s="2">
        <v>0</v>
      </c>
      <c r="AH2078" s="2">
        <v>0</v>
      </c>
      <c r="AI2078" s="2">
        <v>0</v>
      </c>
      <c r="AJ2078" s="2">
        <v>0</v>
      </c>
      <c r="AK2078" s="2">
        <v>0</v>
      </c>
      <c r="AL2078" s="2">
        <v>0</v>
      </c>
      <c r="AM2078" s="2">
        <v>0</v>
      </c>
      <c r="AN2078" s="2">
        <v>289</v>
      </c>
      <c r="AO2078" s="2">
        <v>0</v>
      </c>
      <c r="AP2078" s="2">
        <v>0</v>
      </c>
      <c r="AQ2078" s="2">
        <v>125</v>
      </c>
      <c r="AR2078" s="2">
        <v>-125</v>
      </c>
      <c r="AS2078" s="2">
        <v>11546.97</v>
      </c>
      <c r="AT2078" s="2">
        <v>16775.72</v>
      </c>
      <c r="AU2078" s="2">
        <v>11835.97</v>
      </c>
      <c r="AV2078" s="2">
        <v>4939.750000000002</v>
      </c>
    </row>
    <row r="2079" spans="1:48" ht="25.5">
      <c r="A2079" s="1" t="s">
        <v>2251</v>
      </c>
      <c r="B2079" s="1" t="s">
        <v>2252</v>
      </c>
      <c r="C2079" s="1" t="s">
        <v>1377</v>
      </c>
      <c r="D2079" s="139" t="s">
        <v>2253</v>
      </c>
      <c r="E2079" s="140">
        <v>72510</v>
      </c>
      <c r="F2079" s="1" t="s">
        <v>1192</v>
      </c>
      <c r="G2079" s="1" t="s">
        <v>1675</v>
      </c>
      <c r="H2079" s="1" t="s">
        <v>395</v>
      </c>
      <c r="I2079" s="1" t="s">
        <v>117</v>
      </c>
      <c r="J2079" s="1" t="s">
        <v>2257</v>
      </c>
      <c r="K2079" s="1" t="s">
        <v>49</v>
      </c>
      <c r="L2079" s="2">
        <v>12285.15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1728.7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  <c r="AB2079" s="2">
        <v>0</v>
      </c>
      <c r="AC2079" s="2">
        <v>0</v>
      </c>
      <c r="AD2079" s="2">
        <v>0</v>
      </c>
      <c r="AE2079" s="2">
        <v>0</v>
      </c>
      <c r="AF2079" s="2">
        <v>2106</v>
      </c>
      <c r="AG2079" s="2">
        <v>0</v>
      </c>
      <c r="AH2079" s="2">
        <v>0</v>
      </c>
      <c r="AI2079" s="2">
        <v>0</v>
      </c>
      <c r="AJ2079" s="2">
        <v>0</v>
      </c>
      <c r="AK2079" s="2">
        <v>0</v>
      </c>
      <c r="AL2079" s="2">
        <v>0</v>
      </c>
      <c r="AM2079" s="2">
        <v>0</v>
      </c>
      <c r="AN2079" s="2">
        <v>276.4</v>
      </c>
      <c r="AO2079" s="2">
        <v>0</v>
      </c>
      <c r="AP2079" s="2">
        <v>0</v>
      </c>
      <c r="AQ2079" s="2">
        <v>125</v>
      </c>
      <c r="AR2079" s="2">
        <v>-125</v>
      </c>
      <c r="AS2079" s="2">
        <v>3857.25</v>
      </c>
      <c r="AT2079" s="2">
        <v>16119.85</v>
      </c>
      <c r="AU2079" s="2">
        <v>4133.65</v>
      </c>
      <c r="AV2079" s="2">
        <v>11986.2</v>
      </c>
    </row>
    <row r="2080" spans="1:48" ht="25.5">
      <c r="A2080" s="1" t="s">
        <v>2251</v>
      </c>
      <c r="B2080" s="1" t="s">
        <v>2252</v>
      </c>
      <c r="C2080" s="1" t="s">
        <v>1377</v>
      </c>
      <c r="D2080" s="139" t="s">
        <v>2253</v>
      </c>
      <c r="E2080" s="140">
        <v>72225</v>
      </c>
      <c r="F2080" s="1" t="s">
        <v>3186</v>
      </c>
      <c r="G2080" s="1" t="s">
        <v>503</v>
      </c>
      <c r="H2080" s="1" t="s">
        <v>234</v>
      </c>
      <c r="I2080" s="1" t="s">
        <v>117</v>
      </c>
      <c r="J2080" s="1" t="s">
        <v>2257</v>
      </c>
      <c r="K2080" s="1" t="s">
        <v>49</v>
      </c>
      <c r="L2080" s="2">
        <v>12810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1728.7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0</v>
      </c>
      <c r="AD2080" s="2">
        <v>0</v>
      </c>
      <c r="AE2080" s="2">
        <v>0</v>
      </c>
      <c r="AF2080" s="2">
        <v>2196</v>
      </c>
      <c r="AG2080" s="2">
        <v>0</v>
      </c>
      <c r="AH2080" s="2">
        <v>0</v>
      </c>
      <c r="AI2080" s="2">
        <v>0</v>
      </c>
      <c r="AJ2080" s="2">
        <v>0</v>
      </c>
      <c r="AK2080" s="2">
        <v>0</v>
      </c>
      <c r="AL2080" s="2">
        <v>0</v>
      </c>
      <c r="AM2080" s="2">
        <v>0</v>
      </c>
      <c r="AN2080" s="2">
        <v>288.25</v>
      </c>
      <c r="AO2080" s="2">
        <v>0</v>
      </c>
      <c r="AP2080" s="2">
        <v>0</v>
      </c>
      <c r="AQ2080" s="2">
        <v>125</v>
      </c>
      <c r="AR2080" s="2">
        <v>-125</v>
      </c>
      <c r="AS2080" s="2">
        <v>6197.25</v>
      </c>
      <c r="AT2080" s="2">
        <v>16734.7</v>
      </c>
      <c r="AU2080" s="2">
        <v>6485.5</v>
      </c>
      <c r="AV2080" s="2">
        <v>10249.2</v>
      </c>
    </row>
    <row r="2081" spans="1:48" ht="25.5">
      <c r="A2081" s="1" t="s">
        <v>2251</v>
      </c>
      <c r="B2081" s="1" t="s">
        <v>2252</v>
      </c>
      <c r="C2081" s="1" t="s">
        <v>1377</v>
      </c>
      <c r="D2081" s="139" t="s">
        <v>2253</v>
      </c>
      <c r="E2081" s="140">
        <v>31754</v>
      </c>
      <c r="F2081" s="1" t="s">
        <v>2355</v>
      </c>
      <c r="G2081" s="1" t="s">
        <v>503</v>
      </c>
      <c r="H2081" s="1" t="s">
        <v>234</v>
      </c>
      <c r="I2081" s="1" t="s">
        <v>117</v>
      </c>
      <c r="J2081" s="1" t="s">
        <v>2257</v>
      </c>
      <c r="K2081" s="1" t="s">
        <v>49</v>
      </c>
      <c r="L2081" s="2">
        <v>10430.2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1728.7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0</v>
      </c>
      <c r="AC2081" s="2">
        <v>0</v>
      </c>
      <c r="AD2081" s="2">
        <v>0</v>
      </c>
      <c r="AE2081" s="2">
        <v>0</v>
      </c>
      <c r="AF2081" s="2">
        <v>1788</v>
      </c>
      <c r="AG2081" s="2">
        <v>0</v>
      </c>
      <c r="AH2081" s="2">
        <v>0</v>
      </c>
      <c r="AI2081" s="2">
        <v>0</v>
      </c>
      <c r="AJ2081" s="2">
        <v>0</v>
      </c>
      <c r="AK2081" s="2">
        <v>0</v>
      </c>
      <c r="AL2081" s="2">
        <v>0</v>
      </c>
      <c r="AM2081" s="2">
        <v>0</v>
      </c>
      <c r="AN2081" s="2">
        <v>234.7</v>
      </c>
      <c r="AO2081" s="2">
        <v>0</v>
      </c>
      <c r="AP2081" s="2">
        <v>0</v>
      </c>
      <c r="AQ2081" s="2">
        <v>125</v>
      </c>
      <c r="AR2081" s="2">
        <v>-125</v>
      </c>
      <c r="AS2081" s="2">
        <v>5775.25</v>
      </c>
      <c r="AT2081" s="2">
        <v>13946.900000000001</v>
      </c>
      <c r="AU2081" s="2">
        <v>6009.95</v>
      </c>
      <c r="AV2081" s="2">
        <v>7936.950000000002</v>
      </c>
    </row>
    <row r="2082" spans="1:48" ht="25.5">
      <c r="A2082" s="1" t="s">
        <v>2251</v>
      </c>
      <c r="B2082" s="1" t="s">
        <v>2252</v>
      </c>
      <c r="C2082" s="1" t="s">
        <v>1377</v>
      </c>
      <c r="D2082" s="139" t="s">
        <v>2253</v>
      </c>
      <c r="E2082" s="140">
        <v>72755</v>
      </c>
      <c r="F2082" s="1" t="s">
        <v>833</v>
      </c>
      <c r="G2082" s="1" t="s">
        <v>503</v>
      </c>
      <c r="H2082" s="1" t="s">
        <v>234</v>
      </c>
      <c r="I2082" s="1" t="s">
        <v>117</v>
      </c>
      <c r="J2082" s="1" t="s">
        <v>2257</v>
      </c>
      <c r="K2082" s="1" t="s">
        <v>49</v>
      </c>
      <c r="L2082" s="2">
        <v>12355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1728.7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0</v>
      </c>
      <c r="AB2082" s="2">
        <v>0</v>
      </c>
      <c r="AC2082" s="2">
        <v>0</v>
      </c>
      <c r="AD2082" s="2">
        <v>0</v>
      </c>
      <c r="AE2082" s="2">
        <v>0</v>
      </c>
      <c r="AF2082" s="2">
        <v>2118</v>
      </c>
      <c r="AG2082" s="2">
        <v>0</v>
      </c>
      <c r="AH2082" s="2">
        <v>0</v>
      </c>
      <c r="AI2082" s="2">
        <v>0</v>
      </c>
      <c r="AJ2082" s="2">
        <v>0</v>
      </c>
      <c r="AK2082" s="2">
        <v>0</v>
      </c>
      <c r="AL2082" s="2">
        <v>0</v>
      </c>
      <c r="AM2082" s="2">
        <v>0</v>
      </c>
      <c r="AN2082" s="2">
        <v>278</v>
      </c>
      <c r="AO2082" s="2">
        <v>0</v>
      </c>
      <c r="AP2082" s="2">
        <v>0</v>
      </c>
      <c r="AQ2082" s="2">
        <v>125</v>
      </c>
      <c r="AR2082" s="2">
        <v>-125</v>
      </c>
      <c r="AS2082" s="2">
        <v>9369.25</v>
      </c>
      <c r="AT2082" s="2">
        <v>16201.7</v>
      </c>
      <c r="AU2082" s="2">
        <v>9647.25</v>
      </c>
      <c r="AV2082" s="2">
        <v>6554.450000000001</v>
      </c>
    </row>
    <row r="2083" spans="1:48" ht="25.5">
      <c r="A2083" s="1" t="s">
        <v>2251</v>
      </c>
      <c r="B2083" s="1" t="s">
        <v>2252</v>
      </c>
      <c r="C2083" s="1" t="s">
        <v>1377</v>
      </c>
      <c r="D2083" s="139" t="s">
        <v>2253</v>
      </c>
      <c r="E2083" s="140">
        <v>72338</v>
      </c>
      <c r="F2083" s="1" t="s">
        <v>124</v>
      </c>
      <c r="G2083" s="1" t="s">
        <v>503</v>
      </c>
      <c r="H2083" s="1" t="s">
        <v>1955</v>
      </c>
      <c r="I2083" s="1" t="s">
        <v>117</v>
      </c>
      <c r="J2083" s="1" t="s">
        <v>2257</v>
      </c>
      <c r="K2083" s="1" t="s">
        <v>49</v>
      </c>
      <c r="L2083" s="2">
        <v>12110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1728.7</v>
      </c>
      <c r="T2083" s="2">
        <v>0</v>
      </c>
      <c r="U2083" s="2">
        <v>0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0</v>
      </c>
      <c r="AE2083" s="2">
        <v>0</v>
      </c>
      <c r="AF2083" s="2">
        <v>2076</v>
      </c>
      <c r="AG2083" s="2">
        <v>0</v>
      </c>
      <c r="AH2083" s="2">
        <v>0</v>
      </c>
      <c r="AI2083" s="2">
        <v>0</v>
      </c>
      <c r="AJ2083" s="2">
        <v>0</v>
      </c>
      <c r="AK2083" s="2">
        <v>0</v>
      </c>
      <c r="AL2083" s="2">
        <v>0</v>
      </c>
      <c r="AM2083" s="2">
        <v>0</v>
      </c>
      <c r="AN2083" s="2">
        <v>272.5</v>
      </c>
      <c r="AO2083" s="2">
        <v>0</v>
      </c>
      <c r="AP2083" s="2">
        <v>0</v>
      </c>
      <c r="AQ2083" s="2">
        <v>125</v>
      </c>
      <c r="AR2083" s="2">
        <v>-125</v>
      </c>
      <c r="AS2083" s="2">
        <v>3077.25</v>
      </c>
      <c r="AT2083" s="2">
        <v>15914.7</v>
      </c>
      <c r="AU2083" s="2">
        <v>3349.75</v>
      </c>
      <c r="AV2083" s="2">
        <v>12564.95</v>
      </c>
    </row>
    <row r="2084" spans="1:48" ht="25.5">
      <c r="A2084" s="1" t="s">
        <v>2251</v>
      </c>
      <c r="B2084" s="1" t="s">
        <v>2252</v>
      </c>
      <c r="C2084" s="1" t="s">
        <v>1377</v>
      </c>
      <c r="D2084" s="139" t="s">
        <v>2253</v>
      </c>
      <c r="E2084" s="140">
        <v>72419</v>
      </c>
      <c r="F2084" s="1" t="s">
        <v>1155</v>
      </c>
      <c r="G2084" s="1" t="s">
        <v>75</v>
      </c>
      <c r="H2084" s="1" t="s">
        <v>267</v>
      </c>
      <c r="I2084" s="1" t="s">
        <v>2255</v>
      </c>
      <c r="J2084" s="1" t="s">
        <v>2256</v>
      </c>
      <c r="K2084" s="1" t="s">
        <v>49</v>
      </c>
      <c r="L2084" s="2">
        <v>7630.15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1728.7</v>
      </c>
      <c r="T2084" s="2">
        <v>0</v>
      </c>
      <c r="U2084" s="2">
        <v>0</v>
      </c>
      <c r="V2084" s="2">
        <v>0</v>
      </c>
      <c r="W2084" s="2">
        <v>0</v>
      </c>
      <c r="X2084" s="2">
        <v>0</v>
      </c>
      <c r="Y2084" s="2">
        <v>0</v>
      </c>
      <c r="Z2084" s="2">
        <v>0</v>
      </c>
      <c r="AA2084" s="2">
        <v>0</v>
      </c>
      <c r="AB2084" s="2">
        <v>0</v>
      </c>
      <c r="AC2084" s="2">
        <v>0</v>
      </c>
      <c r="AD2084" s="2">
        <v>0</v>
      </c>
      <c r="AE2084" s="2">
        <v>0</v>
      </c>
      <c r="AF2084" s="2">
        <v>1308</v>
      </c>
      <c r="AG2084" s="2">
        <v>0</v>
      </c>
      <c r="AH2084" s="2">
        <v>0</v>
      </c>
      <c r="AI2084" s="2">
        <v>0</v>
      </c>
      <c r="AJ2084" s="2">
        <v>0</v>
      </c>
      <c r="AK2084" s="2">
        <v>0</v>
      </c>
      <c r="AL2084" s="2">
        <v>0</v>
      </c>
      <c r="AM2084" s="2">
        <v>0</v>
      </c>
      <c r="AN2084" s="2">
        <v>171.7</v>
      </c>
      <c r="AO2084" s="2">
        <v>0</v>
      </c>
      <c r="AP2084" s="2">
        <v>0</v>
      </c>
      <c r="AQ2084" s="2">
        <v>125</v>
      </c>
      <c r="AR2084" s="2">
        <v>-125</v>
      </c>
      <c r="AS2084" s="2">
        <v>2943.95</v>
      </c>
      <c r="AT2084" s="2">
        <v>10666.85</v>
      </c>
      <c r="AU2084" s="2">
        <v>3115.6499999999996</v>
      </c>
      <c r="AV2084" s="2">
        <v>7551.200000000001</v>
      </c>
    </row>
    <row r="2085" spans="1:48" ht="25.5">
      <c r="A2085" s="1" t="s">
        <v>2251</v>
      </c>
      <c r="B2085" s="1" t="s">
        <v>2252</v>
      </c>
      <c r="C2085" s="1" t="s">
        <v>1377</v>
      </c>
      <c r="D2085" s="139" t="s">
        <v>2253</v>
      </c>
      <c r="E2085" s="140">
        <v>72570</v>
      </c>
      <c r="F2085" s="1" t="s">
        <v>601</v>
      </c>
      <c r="G2085" s="1" t="s">
        <v>75</v>
      </c>
      <c r="H2085" s="1" t="s">
        <v>267</v>
      </c>
      <c r="I2085" s="1" t="s">
        <v>117</v>
      </c>
      <c r="J2085" s="1" t="s">
        <v>2257</v>
      </c>
      <c r="K2085" s="1" t="s">
        <v>49</v>
      </c>
      <c r="L2085" s="2">
        <v>13650.15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1728.7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2">
        <v>0</v>
      </c>
      <c r="AE2085" s="2">
        <v>0</v>
      </c>
      <c r="AF2085" s="2">
        <v>2340</v>
      </c>
      <c r="AG2085" s="2">
        <v>0</v>
      </c>
      <c r="AH2085" s="2">
        <v>0</v>
      </c>
      <c r="AI2085" s="2">
        <v>0</v>
      </c>
      <c r="AJ2085" s="2">
        <v>0</v>
      </c>
      <c r="AK2085" s="2">
        <v>0</v>
      </c>
      <c r="AL2085" s="2">
        <v>0</v>
      </c>
      <c r="AM2085" s="2">
        <v>0</v>
      </c>
      <c r="AN2085" s="2">
        <v>307.15</v>
      </c>
      <c r="AO2085" s="2">
        <v>0</v>
      </c>
      <c r="AP2085" s="2">
        <v>0</v>
      </c>
      <c r="AQ2085" s="2">
        <v>125</v>
      </c>
      <c r="AR2085" s="2">
        <v>-125</v>
      </c>
      <c r="AS2085" s="2">
        <v>10341.25</v>
      </c>
      <c r="AT2085" s="2">
        <v>17718.85</v>
      </c>
      <c r="AU2085" s="2">
        <v>10648.4</v>
      </c>
      <c r="AV2085" s="2">
        <v>7070.449999999999</v>
      </c>
    </row>
    <row r="2086" spans="1:48" ht="25.5">
      <c r="A2086" s="1" t="s">
        <v>2251</v>
      </c>
      <c r="B2086" s="1" t="s">
        <v>2252</v>
      </c>
      <c r="C2086" s="1" t="s">
        <v>1377</v>
      </c>
      <c r="D2086" s="139" t="s">
        <v>2253</v>
      </c>
      <c r="E2086" s="140">
        <v>31646</v>
      </c>
      <c r="F2086" s="1" t="s">
        <v>261</v>
      </c>
      <c r="G2086" s="1" t="s">
        <v>75</v>
      </c>
      <c r="H2086" s="1" t="s">
        <v>487</v>
      </c>
      <c r="I2086" s="1" t="s">
        <v>2255</v>
      </c>
      <c r="J2086" s="1" t="s">
        <v>2256</v>
      </c>
      <c r="K2086" s="1" t="s">
        <v>49</v>
      </c>
      <c r="L2086" s="2">
        <v>8820.2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1728.7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0</v>
      </c>
      <c r="AB2086" s="2">
        <v>0</v>
      </c>
      <c r="AC2086" s="2">
        <v>0</v>
      </c>
      <c r="AD2086" s="2">
        <v>0</v>
      </c>
      <c r="AE2086" s="2">
        <v>0</v>
      </c>
      <c r="AF2086" s="2">
        <v>1512</v>
      </c>
      <c r="AG2086" s="2">
        <v>0</v>
      </c>
      <c r="AH2086" s="2">
        <v>0</v>
      </c>
      <c r="AI2086" s="2">
        <v>0</v>
      </c>
      <c r="AJ2086" s="2">
        <v>0</v>
      </c>
      <c r="AK2086" s="2">
        <v>0</v>
      </c>
      <c r="AL2086" s="2">
        <v>0</v>
      </c>
      <c r="AM2086" s="2">
        <v>0</v>
      </c>
      <c r="AN2086" s="2">
        <v>198.45</v>
      </c>
      <c r="AO2086" s="2">
        <v>0</v>
      </c>
      <c r="AP2086" s="2">
        <v>0</v>
      </c>
      <c r="AQ2086" s="2">
        <v>125</v>
      </c>
      <c r="AR2086" s="2">
        <v>-125</v>
      </c>
      <c r="AS2086" s="2">
        <v>3513.25</v>
      </c>
      <c r="AT2086" s="2">
        <v>12060.900000000001</v>
      </c>
      <c r="AU2086" s="2">
        <v>3711.7</v>
      </c>
      <c r="AV2086" s="2">
        <v>8349.2</v>
      </c>
    </row>
    <row r="2087" spans="1:48" ht="25.5">
      <c r="A2087" s="1" t="s">
        <v>2251</v>
      </c>
      <c r="B2087" s="1" t="s">
        <v>2252</v>
      </c>
      <c r="C2087" s="1" t="s">
        <v>1377</v>
      </c>
      <c r="D2087" s="139" t="s">
        <v>2253</v>
      </c>
      <c r="E2087" s="140">
        <v>72798</v>
      </c>
      <c r="F2087" s="1" t="s">
        <v>1961</v>
      </c>
      <c r="G2087" s="1" t="s">
        <v>308</v>
      </c>
      <c r="H2087" s="1" t="s">
        <v>589</v>
      </c>
      <c r="I2087" s="1" t="s">
        <v>117</v>
      </c>
      <c r="J2087" s="1" t="s">
        <v>2257</v>
      </c>
      <c r="K2087" s="1" t="s">
        <v>49</v>
      </c>
      <c r="L2087" s="2">
        <v>4844.02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8330.6</v>
      </c>
      <c r="T2087" s="2">
        <v>14075.28</v>
      </c>
      <c r="U2087" s="2">
        <v>20587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170919</v>
      </c>
      <c r="AB2087" s="2">
        <v>0</v>
      </c>
      <c r="AC2087" s="2">
        <v>0</v>
      </c>
      <c r="AD2087" s="2">
        <v>0</v>
      </c>
      <c r="AE2087" s="2">
        <v>4152</v>
      </c>
      <c r="AF2087" s="2">
        <v>1038</v>
      </c>
      <c r="AG2087" s="2">
        <v>0</v>
      </c>
      <c r="AH2087" s="2">
        <v>0</v>
      </c>
      <c r="AI2087" s="2">
        <v>0</v>
      </c>
      <c r="AJ2087" s="2">
        <v>0</v>
      </c>
      <c r="AK2087" s="2">
        <v>0</v>
      </c>
      <c r="AL2087" s="2">
        <v>0</v>
      </c>
      <c r="AM2087" s="2">
        <v>0</v>
      </c>
      <c r="AN2087" s="2">
        <v>109</v>
      </c>
      <c r="AO2087" s="2">
        <v>0</v>
      </c>
      <c r="AP2087" s="2">
        <v>0</v>
      </c>
      <c r="AQ2087" s="2">
        <v>60989</v>
      </c>
      <c r="AR2087" s="2">
        <v>-60989</v>
      </c>
      <c r="AS2087" s="2">
        <v>3439</v>
      </c>
      <c r="AT2087" s="2">
        <v>223945.9</v>
      </c>
      <c r="AU2087" s="2">
        <v>3548</v>
      </c>
      <c r="AV2087" s="2">
        <v>220397.9</v>
      </c>
    </row>
    <row r="2088" spans="1:48" ht="25.5">
      <c r="A2088" s="1" t="s">
        <v>2251</v>
      </c>
      <c r="B2088" s="1" t="s">
        <v>2252</v>
      </c>
      <c r="C2088" s="1" t="s">
        <v>1377</v>
      </c>
      <c r="D2088" s="139" t="s">
        <v>2253</v>
      </c>
      <c r="E2088" s="140">
        <v>72395</v>
      </c>
      <c r="F2088" s="1" t="s">
        <v>3187</v>
      </c>
      <c r="G2088" s="1" t="s">
        <v>561</v>
      </c>
      <c r="H2088" s="1" t="s">
        <v>85</v>
      </c>
      <c r="I2088" s="1" t="s">
        <v>117</v>
      </c>
      <c r="J2088" s="1" t="s">
        <v>2257</v>
      </c>
      <c r="K2088" s="1" t="s">
        <v>49</v>
      </c>
      <c r="L2088" s="2">
        <v>11585.13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2">
        <v>1728.7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0</v>
      </c>
      <c r="AC2088" s="2">
        <v>0</v>
      </c>
      <c r="AD2088" s="2">
        <v>0</v>
      </c>
      <c r="AE2088" s="2">
        <v>0</v>
      </c>
      <c r="AF2088" s="2">
        <v>1986</v>
      </c>
      <c r="AG2088" s="2">
        <v>0</v>
      </c>
      <c r="AH2088" s="2">
        <v>0</v>
      </c>
      <c r="AI2088" s="2">
        <v>0</v>
      </c>
      <c r="AJ2088" s="2">
        <v>0</v>
      </c>
      <c r="AK2088" s="2">
        <v>0</v>
      </c>
      <c r="AL2088" s="2">
        <v>0</v>
      </c>
      <c r="AM2088" s="2">
        <v>0</v>
      </c>
      <c r="AN2088" s="2">
        <v>260.65</v>
      </c>
      <c r="AO2088" s="2">
        <v>0</v>
      </c>
      <c r="AP2088" s="2">
        <v>0</v>
      </c>
      <c r="AQ2088" s="2">
        <v>125</v>
      </c>
      <c r="AR2088" s="2">
        <v>-125</v>
      </c>
      <c r="AS2088" s="2">
        <v>11697.630000000001</v>
      </c>
      <c r="AT2088" s="2">
        <v>15299.83</v>
      </c>
      <c r="AU2088" s="2">
        <v>11958.28</v>
      </c>
      <c r="AV2088" s="2">
        <v>3341.5499999999993</v>
      </c>
    </row>
    <row r="2089" spans="1:48" ht="25.5">
      <c r="A2089" s="1" t="s">
        <v>2251</v>
      </c>
      <c r="B2089" s="1" t="s">
        <v>2252</v>
      </c>
      <c r="C2089" s="1" t="s">
        <v>1377</v>
      </c>
      <c r="D2089" s="139" t="s">
        <v>2253</v>
      </c>
      <c r="E2089" s="140">
        <v>73022</v>
      </c>
      <c r="F2089" s="1" t="s">
        <v>3188</v>
      </c>
      <c r="G2089" s="1" t="s">
        <v>3189</v>
      </c>
      <c r="H2089" s="1" t="s">
        <v>1154</v>
      </c>
      <c r="I2089" s="1" t="s">
        <v>117</v>
      </c>
      <c r="J2089" s="1" t="s">
        <v>2257</v>
      </c>
      <c r="K2089" s="1" t="s">
        <v>49</v>
      </c>
      <c r="L2089" s="2">
        <v>16485.15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>
        <v>1728.7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  <c r="AB2089" s="2">
        <v>0</v>
      </c>
      <c r="AC2089" s="2">
        <v>0</v>
      </c>
      <c r="AD2089" s="2">
        <v>0</v>
      </c>
      <c r="AE2089" s="2">
        <v>0</v>
      </c>
      <c r="AF2089" s="2">
        <v>2826</v>
      </c>
      <c r="AG2089" s="2">
        <v>0</v>
      </c>
      <c r="AH2089" s="2">
        <v>0</v>
      </c>
      <c r="AI2089" s="2">
        <v>0</v>
      </c>
      <c r="AJ2089" s="2">
        <v>0</v>
      </c>
      <c r="AK2089" s="2">
        <v>0</v>
      </c>
      <c r="AL2089" s="2">
        <v>0</v>
      </c>
      <c r="AM2089" s="2">
        <v>0</v>
      </c>
      <c r="AN2089" s="2">
        <v>370.9</v>
      </c>
      <c r="AO2089" s="2">
        <v>0</v>
      </c>
      <c r="AP2089" s="2">
        <v>0</v>
      </c>
      <c r="AQ2089" s="2">
        <v>125</v>
      </c>
      <c r="AR2089" s="2">
        <v>-125</v>
      </c>
      <c r="AS2089" s="2">
        <v>7757.25</v>
      </c>
      <c r="AT2089" s="2">
        <v>21039.850000000002</v>
      </c>
      <c r="AU2089" s="2">
        <v>8128.15</v>
      </c>
      <c r="AV2089" s="2">
        <v>12911.700000000003</v>
      </c>
    </row>
    <row r="2090" spans="1:48" ht="25.5">
      <c r="A2090" s="1" t="s">
        <v>2251</v>
      </c>
      <c r="B2090" s="1" t="s">
        <v>2252</v>
      </c>
      <c r="C2090" s="1" t="s">
        <v>1377</v>
      </c>
      <c r="D2090" s="139" t="s">
        <v>2253</v>
      </c>
      <c r="E2090" s="140">
        <v>121379</v>
      </c>
      <c r="F2090" s="1" t="s">
        <v>3190</v>
      </c>
      <c r="G2090" s="1" t="s">
        <v>131</v>
      </c>
      <c r="H2090" s="1" t="s">
        <v>362</v>
      </c>
      <c r="I2090" s="1" t="s">
        <v>117</v>
      </c>
      <c r="J2090" s="1" t="s">
        <v>2257</v>
      </c>
      <c r="K2090" s="1" t="s">
        <v>49</v>
      </c>
      <c r="L2090" s="2">
        <v>12075.2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1728.7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0</v>
      </c>
      <c r="AD2090" s="2">
        <v>0</v>
      </c>
      <c r="AE2090" s="2">
        <v>0</v>
      </c>
      <c r="AF2090" s="2">
        <v>2070</v>
      </c>
      <c r="AG2090" s="2">
        <v>0</v>
      </c>
      <c r="AH2090" s="2">
        <v>0</v>
      </c>
      <c r="AI2090" s="2">
        <v>0</v>
      </c>
      <c r="AJ2090" s="2">
        <v>0</v>
      </c>
      <c r="AK2090" s="2">
        <v>0</v>
      </c>
      <c r="AL2090" s="2">
        <v>0</v>
      </c>
      <c r="AM2090" s="2">
        <v>0</v>
      </c>
      <c r="AN2090" s="2">
        <v>271.7</v>
      </c>
      <c r="AO2090" s="2">
        <v>0</v>
      </c>
      <c r="AP2090" s="2">
        <v>0</v>
      </c>
      <c r="AQ2090" s="2">
        <v>125</v>
      </c>
      <c r="AR2090" s="2">
        <v>-125</v>
      </c>
      <c r="AS2090" s="2">
        <v>6331.25</v>
      </c>
      <c r="AT2090" s="2">
        <v>15873.900000000001</v>
      </c>
      <c r="AU2090" s="2">
        <v>6602.95</v>
      </c>
      <c r="AV2090" s="2">
        <v>9270.95</v>
      </c>
    </row>
    <row r="2091" spans="1:48" ht="25.5">
      <c r="A2091" s="1" t="s">
        <v>2251</v>
      </c>
      <c r="B2091" s="1" t="s">
        <v>2252</v>
      </c>
      <c r="C2091" s="1" t="s">
        <v>1377</v>
      </c>
      <c r="D2091" s="139" t="s">
        <v>2253</v>
      </c>
      <c r="E2091" s="140">
        <v>72370</v>
      </c>
      <c r="F2091" s="1" t="s">
        <v>3191</v>
      </c>
      <c r="G2091" s="1" t="s">
        <v>131</v>
      </c>
      <c r="H2091" s="1" t="s">
        <v>232</v>
      </c>
      <c r="I2091" s="1" t="s">
        <v>117</v>
      </c>
      <c r="J2091" s="1" t="s">
        <v>2257</v>
      </c>
      <c r="K2091" s="1" t="s">
        <v>49</v>
      </c>
      <c r="L2091" s="2">
        <v>13160.1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1728.7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0</v>
      </c>
      <c r="AC2091" s="2">
        <v>0</v>
      </c>
      <c r="AD2091" s="2">
        <v>0</v>
      </c>
      <c r="AE2091" s="2">
        <v>0</v>
      </c>
      <c r="AF2091" s="2">
        <v>2256</v>
      </c>
      <c r="AG2091" s="2">
        <v>0</v>
      </c>
      <c r="AH2091" s="2">
        <v>0</v>
      </c>
      <c r="AI2091" s="2">
        <v>0</v>
      </c>
      <c r="AJ2091" s="2">
        <v>0</v>
      </c>
      <c r="AK2091" s="2">
        <v>0</v>
      </c>
      <c r="AL2091" s="2">
        <v>0</v>
      </c>
      <c r="AM2091" s="2">
        <v>0</v>
      </c>
      <c r="AN2091" s="2">
        <v>296.1</v>
      </c>
      <c r="AO2091" s="2">
        <v>0</v>
      </c>
      <c r="AP2091" s="2">
        <v>0</v>
      </c>
      <c r="AQ2091" s="2">
        <v>125</v>
      </c>
      <c r="AR2091" s="2">
        <v>-125</v>
      </c>
      <c r="AS2091" s="2">
        <v>9757.25</v>
      </c>
      <c r="AT2091" s="2">
        <v>17144.800000000003</v>
      </c>
      <c r="AU2091" s="2">
        <v>10053.35</v>
      </c>
      <c r="AV2091" s="2">
        <v>7091.450000000003</v>
      </c>
    </row>
    <row r="2092" spans="1:48" ht="25.5">
      <c r="A2092" s="1" t="s">
        <v>2251</v>
      </c>
      <c r="B2092" s="1" t="s">
        <v>2252</v>
      </c>
      <c r="C2092" s="1" t="s">
        <v>1377</v>
      </c>
      <c r="D2092" s="139" t="s">
        <v>2253</v>
      </c>
      <c r="E2092" s="140">
        <v>141890</v>
      </c>
      <c r="F2092" s="1" t="s">
        <v>2893</v>
      </c>
      <c r="G2092" s="1" t="s">
        <v>131</v>
      </c>
      <c r="H2092" s="1" t="s">
        <v>1211</v>
      </c>
      <c r="I2092" s="1" t="s">
        <v>117</v>
      </c>
      <c r="J2092" s="1" t="s">
        <v>2257</v>
      </c>
      <c r="K2092" s="1" t="s">
        <v>49</v>
      </c>
      <c r="L2092" s="2">
        <v>13125.05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>
        <v>1728.7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  <c r="AA2092" s="2">
        <v>0</v>
      </c>
      <c r="AB2092" s="2">
        <v>0</v>
      </c>
      <c r="AC2092" s="2">
        <v>0</v>
      </c>
      <c r="AD2092" s="2">
        <v>0</v>
      </c>
      <c r="AE2092" s="2">
        <v>0</v>
      </c>
      <c r="AF2092" s="2">
        <v>2250</v>
      </c>
      <c r="AG2092" s="2">
        <v>0</v>
      </c>
      <c r="AH2092" s="2">
        <v>0</v>
      </c>
      <c r="AI2092" s="2">
        <v>0</v>
      </c>
      <c r="AJ2092" s="2">
        <v>0</v>
      </c>
      <c r="AK2092" s="2">
        <v>0</v>
      </c>
      <c r="AL2092" s="2">
        <v>0</v>
      </c>
      <c r="AM2092" s="2">
        <v>0</v>
      </c>
      <c r="AN2092" s="2">
        <v>295.3</v>
      </c>
      <c r="AO2092" s="2">
        <v>0</v>
      </c>
      <c r="AP2092" s="2">
        <v>0</v>
      </c>
      <c r="AQ2092" s="2">
        <v>125</v>
      </c>
      <c r="AR2092" s="2">
        <v>-125</v>
      </c>
      <c r="AS2092" s="2">
        <v>4501.25</v>
      </c>
      <c r="AT2092" s="2">
        <v>17103.75</v>
      </c>
      <c r="AU2092" s="2">
        <v>4796.55</v>
      </c>
      <c r="AV2092" s="2">
        <v>12307.2</v>
      </c>
    </row>
    <row r="2093" spans="1:48" ht="25.5">
      <c r="A2093" s="1" t="s">
        <v>2251</v>
      </c>
      <c r="B2093" s="1" t="s">
        <v>2252</v>
      </c>
      <c r="C2093" s="1" t="s">
        <v>1377</v>
      </c>
      <c r="D2093" s="139" t="s">
        <v>2253</v>
      </c>
      <c r="E2093" s="140">
        <v>81606</v>
      </c>
      <c r="F2093" s="1" t="s">
        <v>3068</v>
      </c>
      <c r="G2093" s="1" t="s">
        <v>131</v>
      </c>
      <c r="H2093" s="1" t="s">
        <v>71</v>
      </c>
      <c r="I2093" s="1" t="s">
        <v>117</v>
      </c>
      <c r="J2093" s="1" t="s">
        <v>2257</v>
      </c>
      <c r="K2093" s="1" t="s">
        <v>49</v>
      </c>
      <c r="L2093" s="2">
        <v>51100.04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1728.7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0</v>
      </c>
      <c r="AB2093" s="2">
        <v>0</v>
      </c>
      <c r="AC2093" s="2">
        <v>0</v>
      </c>
      <c r="AD2093" s="2">
        <v>0</v>
      </c>
      <c r="AE2093" s="2">
        <v>5834.91</v>
      </c>
      <c r="AF2093" s="2">
        <v>2925.09</v>
      </c>
      <c r="AG2093" s="2">
        <v>0</v>
      </c>
      <c r="AH2093" s="2">
        <v>0</v>
      </c>
      <c r="AI2093" s="2">
        <v>0</v>
      </c>
      <c r="AJ2093" s="2">
        <v>0</v>
      </c>
      <c r="AK2093" s="2">
        <v>0</v>
      </c>
      <c r="AL2093" s="2">
        <v>0</v>
      </c>
      <c r="AM2093" s="2">
        <v>0</v>
      </c>
      <c r="AN2093" s="2">
        <v>1149.75</v>
      </c>
      <c r="AO2093" s="2">
        <v>0</v>
      </c>
      <c r="AP2093" s="2">
        <v>0</v>
      </c>
      <c r="AQ2093" s="2">
        <v>1077</v>
      </c>
      <c r="AR2093" s="2">
        <v>-1077</v>
      </c>
      <c r="AS2093" s="2">
        <v>3426.34</v>
      </c>
      <c r="AT2093" s="2">
        <v>61588.73999999999</v>
      </c>
      <c r="AU2093" s="2">
        <v>4576.09</v>
      </c>
      <c r="AV2093" s="2">
        <v>57012.649999999994</v>
      </c>
    </row>
    <row r="2094" spans="1:48" ht="25.5">
      <c r="A2094" s="1" t="s">
        <v>2251</v>
      </c>
      <c r="B2094" s="1" t="s">
        <v>2252</v>
      </c>
      <c r="C2094" s="1" t="s">
        <v>1377</v>
      </c>
      <c r="D2094" s="139" t="s">
        <v>2253</v>
      </c>
      <c r="E2094" s="140">
        <v>72296</v>
      </c>
      <c r="F2094" s="1" t="s">
        <v>2292</v>
      </c>
      <c r="G2094" s="1" t="s">
        <v>131</v>
      </c>
      <c r="H2094" s="1" t="s">
        <v>1675</v>
      </c>
      <c r="I2094" s="1" t="s">
        <v>117</v>
      </c>
      <c r="J2094" s="1" t="s">
        <v>2257</v>
      </c>
      <c r="K2094" s="1" t="s">
        <v>49</v>
      </c>
      <c r="L2094" s="2">
        <v>12355.1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1728.7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  <c r="AB2094" s="2">
        <v>0</v>
      </c>
      <c r="AC2094" s="2">
        <v>0</v>
      </c>
      <c r="AD2094" s="2">
        <v>0</v>
      </c>
      <c r="AE2094" s="2">
        <v>0</v>
      </c>
      <c r="AF2094" s="2">
        <v>2118</v>
      </c>
      <c r="AG2094" s="2">
        <v>0</v>
      </c>
      <c r="AH2094" s="2">
        <v>0</v>
      </c>
      <c r="AI2094" s="2">
        <v>0</v>
      </c>
      <c r="AJ2094" s="2">
        <v>0</v>
      </c>
      <c r="AK2094" s="2">
        <v>0</v>
      </c>
      <c r="AL2094" s="2">
        <v>0</v>
      </c>
      <c r="AM2094" s="2">
        <v>0</v>
      </c>
      <c r="AN2094" s="2">
        <v>278</v>
      </c>
      <c r="AO2094" s="2">
        <v>0</v>
      </c>
      <c r="AP2094" s="2">
        <v>0</v>
      </c>
      <c r="AQ2094" s="2">
        <v>125</v>
      </c>
      <c r="AR2094" s="2">
        <v>-125</v>
      </c>
      <c r="AS2094" s="2">
        <v>5215.1</v>
      </c>
      <c r="AT2094" s="2">
        <v>16201.800000000001</v>
      </c>
      <c r="AU2094" s="2">
        <v>5493.1</v>
      </c>
      <c r="AV2094" s="2">
        <v>10708.7</v>
      </c>
    </row>
    <row r="2095" spans="1:48" ht="25.5">
      <c r="A2095" s="1" t="s">
        <v>2251</v>
      </c>
      <c r="B2095" s="1" t="s">
        <v>2252</v>
      </c>
      <c r="C2095" s="1" t="s">
        <v>1377</v>
      </c>
      <c r="D2095" s="139" t="s">
        <v>2253</v>
      </c>
      <c r="E2095" s="140">
        <v>72285</v>
      </c>
      <c r="F2095" s="1" t="s">
        <v>994</v>
      </c>
      <c r="G2095" s="1" t="s">
        <v>131</v>
      </c>
      <c r="H2095" s="1" t="s">
        <v>1675</v>
      </c>
      <c r="I2095" s="1" t="s">
        <v>117</v>
      </c>
      <c r="J2095" s="1" t="s">
        <v>2257</v>
      </c>
      <c r="K2095" s="1" t="s">
        <v>49</v>
      </c>
      <c r="L2095" s="2">
        <v>12390.1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>
        <v>1728.7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0</v>
      </c>
      <c r="AA2095" s="2">
        <v>0</v>
      </c>
      <c r="AB2095" s="2">
        <v>0</v>
      </c>
      <c r="AC2095" s="2">
        <v>0</v>
      </c>
      <c r="AD2095" s="2">
        <v>0</v>
      </c>
      <c r="AE2095" s="2">
        <v>0</v>
      </c>
      <c r="AF2095" s="2">
        <v>2124</v>
      </c>
      <c r="AG2095" s="2">
        <v>0</v>
      </c>
      <c r="AH2095" s="2">
        <v>0</v>
      </c>
      <c r="AI2095" s="2">
        <v>0</v>
      </c>
      <c r="AJ2095" s="2">
        <v>0</v>
      </c>
      <c r="AK2095" s="2">
        <v>0</v>
      </c>
      <c r="AL2095" s="2">
        <v>0</v>
      </c>
      <c r="AM2095" s="2">
        <v>0</v>
      </c>
      <c r="AN2095" s="2">
        <v>278.8</v>
      </c>
      <c r="AO2095" s="2">
        <v>0</v>
      </c>
      <c r="AP2095" s="2">
        <v>0</v>
      </c>
      <c r="AQ2095" s="2">
        <v>125</v>
      </c>
      <c r="AR2095" s="2">
        <v>-125</v>
      </c>
      <c r="AS2095" s="2">
        <v>6987.55</v>
      </c>
      <c r="AT2095" s="2">
        <v>16242.800000000001</v>
      </c>
      <c r="AU2095" s="2">
        <v>7266.35</v>
      </c>
      <c r="AV2095" s="2">
        <v>8976.45</v>
      </c>
    </row>
    <row r="2096" spans="1:48" ht="25.5">
      <c r="A2096" s="1" t="s">
        <v>2251</v>
      </c>
      <c r="B2096" s="1" t="s">
        <v>2252</v>
      </c>
      <c r="C2096" s="1" t="s">
        <v>1377</v>
      </c>
      <c r="D2096" s="139" t="s">
        <v>2253</v>
      </c>
      <c r="E2096" s="140">
        <v>121399</v>
      </c>
      <c r="F2096" s="1" t="s">
        <v>977</v>
      </c>
      <c r="G2096" s="1" t="s">
        <v>131</v>
      </c>
      <c r="H2096" s="1" t="s">
        <v>75</v>
      </c>
      <c r="I2096" s="1" t="s">
        <v>117</v>
      </c>
      <c r="J2096" s="1" t="s">
        <v>2257</v>
      </c>
      <c r="K2096" s="1" t="s">
        <v>49</v>
      </c>
      <c r="L2096" s="2">
        <v>19530.19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1728.7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  <c r="AB2096" s="2">
        <v>0</v>
      </c>
      <c r="AC2096" s="2">
        <v>0</v>
      </c>
      <c r="AD2096" s="2">
        <v>0</v>
      </c>
      <c r="AE2096" s="2">
        <v>422.91</v>
      </c>
      <c r="AF2096" s="2">
        <v>2925.09</v>
      </c>
      <c r="AG2096" s="2">
        <v>0</v>
      </c>
      <c r="AH2096" s="2">
        <v>0</v>
      </c>
      <c r="AI2096" s="2">
        <v>0</v>
      </c>
      <c r="AJ2096" s="2">
        <v>0</v>
      </c>
      <c r="AK2096" s="2">
        <v>0</v>
      </c>
      <c r="AL2096" s="2">
        <v>0</v>
      </c>
      <c r="AM2096" s="2">
        <v>0</v>
      </c>
      <c r="AN2096" s="2">
        <v>439.45</v>
      </c>
      <c r="AO2096" s="2">
        <v>0</v>
      </c>
      <c r="AP2096" s="2">
        <v>0</v>
      </c>
      <c r="AQ2096" s="2">
        <v>125</v>
      </c>
      <c r="AR2096" s="2">
        <v>-125</v>
      </c>
      <c r="AS2096" s="2">
        <v>5271.34</v>
      </c>
      <c r="AT2096" s="2">
        <v>24606.89</v>
      </c>
      <c r="AU2096" s="2">
        <v>5710.79</v>
      </c>
      <c r="AV2096" s="2">
        <v>18896.1</v>
      </c>
    </row>
    <row r="2097" spans="1:48" ht="25.5">
      <c r="A2097" s="1" t="s">
        <v>2251</v>
      </c>
      <c r="B2097" s="1" t="s">
        <v>2252</v>
      </c>
      <c r="C2097" s="1" t="s">
        <v>1377</v>
      </c>
      <c r="D2097" s="139" t="s">
        <v>2253</v>
      </c>
      <c r="E2097" s="140">
        <v>72447</v>
      </c>
      <c r="F2097" s="1" t="s">
        <v>231</v>
      </c>
      <c r="G2097" s="1" t="s">
        <v>131</v>
      </c>
      <c r="H2097" s="1" t="s">
        <v>3192</v>
      </c>
      <c r="I2097" s="1" t="s">
        <v>117</v>
      </c>
      <c r="J2097" s="1" t="s">
        <v>2257</v>
      </c>
      <c r="K2097" s="1" t="s">
        <v>49</v>
      </c>
      <c r="L2097" s="2">
        <v>13160.08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1728.7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0</v>
      </c>
      <c r="AB2097" s="2">
        <v>0</v>
      </c>
      <c r="AC2097" s="2">
        <v>0</v>
      </c>
      <c r="AD2097" s="2">
        <v>0</v>
      </c>
      <c r="AE2097" s="2">
        <v>0</v>
      </c>
      <c r="AF2097" s="2">
        <v>2256</v>
      </c>
      <c r="AG2097" s="2">
        <v>0</v>
      </c>
      <c r="AH2097" s="2">
        <v>0</v>
      </c>
      <c r="AI2097" s="2">
        <v>0</v>
      </c>
      <c r="AJ2097" s="2">
        <v>0</v>
      </c>
      <c r="AK2097" s="2">
        <v>0</v>
      </c>
      <c r="AL2097" s="2">
        <v>0</v>
      </c>
      <c r="AM2097" s="2">
        <v>0</v>
      </c>
      <c r="AN2097" s="2">
        <v>296.1</v>
      </c>
      <c r="AO2097" s="2">
        <v>0</v>
      </c>
      <c r="AP2097" s="2">
        <v>0</v>
      </c>
      <c r="AQ2097" s="2">
        <v>125</v>
      </c>
      <c r="AR2097" s="2">
        <v>-125</v>
      </c>
      <c r="AS2097" s="2">
        <v>13714.63</v>
      </c>
      <c r="AT2097" s="2">
        <v>17144.78</v>
      </c>
      <c r="AU2097" s="2">
        <v>14010.73</v>
      </c>
      <c r="AV2097" s="2">
        <v>3134.0499999999993</v>
      </c>
    </row>
    <row r="2098" spans="1:48" ht="25.5">
      <c r="A2098" s="1" t="s">
        <v>2251</v>
      </c>
      <c r="B2098" s="1" t="s">
        <v>2252</v>
      </c>
      <c r="C2098" s="1" t="s">
        <v>1377</v>
      </c>
      <c r="D2098" s="139" t="s">
        <v>2253</v>
      </c>
      <c r="E2098" s="140">
        <v>72812</v>
      </c>
      <c r="F2098" s="1" t="s">
        <v>517</v>
      </c>
      <c r="G2098" s="1" t="s">
        <v>131</v>
      </c>
      <c r="H2098" s="1" t="s">
        <v>279</v>
      </c>
      <c r="I2098" s="1" t="s">
        <v>117</v>
      </c>
      <c r="J2098" s="1" t="s">
        <v>2257</v>
      </c>
      <c r="K2098" s="1" t="s">
        <v>49</v>
      </c>
      <c r="L2098" s="2">
        <v>13615.04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1728.7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0</v>
      </c>
      <c r="AB2098" s="2">
        <v>0</v>
      </c>
      <c r="AC2098" s="2">
        <v>0</v>
      </c>
      <c r="AD2098" s="2">
        <v>0</v>
      </c>
      <c r="AE2098" s="2">
        <v>0</v>
      </c>
      <c r="AF2098" s="2">
        <v>2334</v>
      </c>
      <c r="AG2098" s="2">
        <v>0</v>
      </c>
      <c r="AH2098" s="2">
        <v>0</v>
      </c>
      <c r="AI2098" s="2">
        <v>0</v>
      </c>
      <c r="AJ2098" s="2">
        <v>0</v>
      </c>
      <c r="AK2098" s="2">
        <v>0</v>
      </c>
      <c r="AL2098" s="2">
        <v>0</v>
      </c>
      <c r="AM2098" s="2">
        <v>0</v>
      </c>
      <c r="AN2098" s="2">
        <v>306.35</v>
      </c>
      <c r="AO2098" s="2">
        <v>0</v>
      </c>
      <c r="AP2098" s="2">
        <v>0</v>
      </c>
      <c r="AQ2098" s="2">
        <v>125</v>
      </c>
      <c r="AR2098" s="2">
        <v>-125</v>
      </c>
      <c r="AS2098" s="2">
        <v>5780.1900000000005</v>
      </c>
      <c r="AT2098" s="2">
        <v>17677.74</v>
      </c>
      <c r="AU2098" s="2">
        <v>6086.540000000001</v>
      </c>
      <c r="AV2098" s="2">
        <v>11591.2</v>
      </c>
    </row>
    <row r="2099" spans="1:48" ht="25.5">
      <c r="A2099" s="1" t="s">
        <v>2251</v>
      </c>
      <c r="B2099" s="1" t="s">
        <v>2252</v>
      </c>
      <c r="C2099" s="1" t="s">
        <v>1377</v>
      </c>
      <c r="D2099" s="139" t="s">
        <v>2253</v>
      </c>
      <c r="E2099" s="140">
        <v>11832</v>
      </c>
      <c r="F2099" s="1" t="s">
        <v>3051</v>
      </c>
      <c r="G2099" s="1" t="s">
        <v>131</v>
      </c>
      <c r="H2099" s="1" t="s">
        <v>369</v>
      </c>
      <c r="I2099" s="1" t="s">
        <v>117</v>
      </c>
      <c r="J2099" s="1" t="s">
        <v>2257</v>
      </c>
      <c r="K2099" s="1" t="s">
        <v>49</v>
      </c>
      <c r="L2099" s="2">
        <v>11935.05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1728.7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C2099" s="2">
        <v>0</v>
      </c>
      <c r="AD2099" s="2">
        <v>0</v>
      </c>
      <c r="AE2099" s="2">
        <v>0</v>
      </c>
      <c r="AF2099" s="2">
        <v>2046</v>
      </c>
      <c r="AG2099" s="2">
        <v>0</v>
      </c>
      <c r="AH2099" s="2">
        <v>0</v>
      </c>
      <c r="AI2099" s="2">
        <v>0</v>
      </c>
      <c r="AJ2099" s="2">
        <v>0</v>
      </c>
      <c r="AK2099" s="2">
        <v>0</v>
      </c>
      <c r="AL2099" s="2">
        <v>0</v>
      </c>
      <c r="AM2099" s="2">
        <v>0</v>
      </c>
      <c r="AN2099" s="2">
        <v>268.55</v>
      </c>
      <c r="AO2099" s="2">
        <v>0</v>
      </c>
      <c r="AP2099" s="2">
        <v>0</v>
      </c>
      <c r="AQ2099" s="2">
        <v>125</v>
      </c>
      <c r="AR2099" s="2">
        <v>-125</v>
      </c>
      <c r="AS2099" s="2">
        <v>2547.25</v>
      </c>
      <c r="AT2099" s="2">
        <v>15709.75</v>
      </c>
      <c r="AU2099" s="2">
        <v>2815.8</v>
      </c>
      <c r="AV2099" s="2">
        <v>12893.95</v>
      </c>
    </row>
    <row r="2100" spans="1:48" ht="25.5">
      <c r="A2100" s="1" t="s">
        <v>2251</v>
      </c>
      <c r="B2100" s="1" t="s">
        <v>2252</v>
      </c>
      <c r="C2100" s="1" t="s">
        <v>1377</v>
      </c>
      <c r="D2100" s="139" t="s">
        <v>2253</v>
      </c>
      <c r="E2100" s="140">
        <v>71299</v>
      </c>
      <c r="F2100" s="1" t="s">
        <v>239</v>
      </c>
      <c r="G2100" s="1" t="s">
        <v>131</v>
      </c>
      <c r="H2100" s="1" t="s">
        <v>3193</v>
      </c>
      <c r="I2100" s="1" t="s">
        <v>117</v>
      </c>
      <c r="J2100" s="1" t="s">
        <v>2257</v>
      </c>
      <c r="K2100" s="1" t="s">
        <v>49</v>
      </c>
      <c r="L2100" s="2">
        <v>9485.15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1728.7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0</v>
      </c>
      <c r="AB2100" s="2">
        <v>0</v>
      </c>
      <c r="AC2100" s="2">
        <v>0</v>
      </c>
      <c r="AD2100" s="2">
        <v>0</v>
      </c>
      <c r="AE2100" s="2">
        <v>0</v>
      </c>
      <c r="AF2100" s="2">
        <v>1626</v>
      </c>
      <c r="AG2100" s="2">
        <v>0</v>
      </c>
      <c r="AH2100" s="2">
        <v>0</v>
      </c>
      <c r="AI2100" s="2">
        <v>0</v>
      </c>
      <c r="AJ2100" s="2">
        <v>0</v>
      </c>
      <c r="AK2100" s="2">
        <v>0</v>
      </c>
      <c r="AL2100" s="2">
        <v>0</v>
      </c>
      <c r="AM2100" s="2">
        <v>0</v>
      </c>
      <c r="AN2100" s="2">
        <v>213.4</v>
      </c>
      <c r="AO2100" s="2">
        <v>0</v>
      </c>
      <c r="AP2100" s="2">
        <v>0</v>
      </c>
      <c r="AQ2100" s="2">
        <v>125</v>
      </c>
      <c r="AR2100" s="2">
        <v>-125</v>
      </c>
      <c r="AS2100" s="2">
        <v>3127.25</v>
      </c>
      <c r="AT2100" s="2">
        <v>12839.85</v>
      </c>
      <c r="AU2100" s="2">
        <v>3340.65</v>
      </c>
      <c r="AV2100" s="2">
        <v>9499.2</v>
      </c>
    </row>
    <row r="2101" spans="1:48" ht="25.5">
      <c r="A2101" s="1" t="s">
        <v>2251</v>
      </c>
      <c r="B2101" s="1" t="s">
        <v>2252</v>
      </c>
      <c r="C2101" s="1" t="s">
        <v>1377</v>
      </c>
      <c r="D2101" s="139" t="s">
        <v>2253</v>
      </c>
      <c r="E2101" s="140">
        <v>7744</v>
      </c>
      <c r="F2101" s="1" t="s">
        <v>3194</v>
      </c>
      <c r="G2101" s="1" t="s">
        <v>131</v>
      </c>
      <c r="H2101" s="1" t="s">
        <v>589</v>
      </c>
      <c r="I2101" s="1" t="s">
        <v>117</v>
      </c>
      <c r="J2101" s="1" t="s">
        <v>2257</v>
      </c>
      <c r="K2101" s="1" t="s">
        <v>49</v>
      </c>
      <c r="L2101" s="2">
        <v>9485.15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1728.7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 s="2">
        <v>0</v>
      </c>
      <c r="Z2101" s="2">
        <v>0</v>
      </c>
      <c r="AA2101" s="2">
        <v>0</v>
      </c>
      <c r="AB2101" s="2">
        <v>0</v>
      </c>
      <c r="AC2101" s="2">
        <v>0</v>
      </c>
      <c r="AD2101" s="2">
        <v>0</v>
      </c>
      <c r="AE2101" s="2">
        <v>0</v>
      </c>
      <c r="AF2101" s="2">
        <v>1626</v>
      </c>
      <c r="AG2101" s="2">
        <v>0</v>
      </c>
      <c r="AH2101" s="2">
        <v>0</v>
      </c>
      <c r="AI2101" s="2">
        <v>0</v>
      </c>
      <c r="AJ2101" s="2">
        <v>0</v>
      </c>
      <c r="AK2101" s="2">
        <v>0</v>
      </c>
      <c r="AL2101" s="2">
        <v>0</v>
      </c>
      <c r="AM2101" s="2">
        <v>0</v>
      </c>
      <c r="AN2101" s="2">
        <v>213.4</v>
      </c>
      <c r="AO2101" s="2">
        <v>0</v>
      </c>
      <c r="AP2101" s="2">
        <v>0</v>
      </c>
      <c r="AQ2101" s="2">
        <v>125</v>
      </c>
      <c r="AR2101" s="2">
        <v>-125</v>
      </c>
      <c r="AS2101" s="2">
        <v>3637.25</v>
      </c>
      <c r="AT2101" s="2">
        <v>12839.85</v>
      </c>
      <c r="AU2101" s="2">
        <v>3850.65</v>
      </c>
      <c r="AV2101" s="2">
        <v>8989.2</v>
      </c>
    </row>
    <row r="2102" spans="1:48" ht="25.5">
      <c r="A2102" s="1" t="s">
        <v>2251</v>
      </c>
      <c r="B2102" s="1" t="s">
        <v>2252</v>
      </c>
      <c r="C2102" s="1" t="s">
        <v>1377</v>
      </c>
      <c r="D2102" s="139" t="s">
        <v>2253</v>
      </c>
      <c r="E2102" s="140">
        <v>72657</v>
      </c>
      <c r="F2102" s="1" t="s">
        <v>2390</v>
      </c>
      <c r="G2102" s="1" t="s">
        <v>131</v>
      </c>
      <c r="H2102" s="1" t="s">
        <v>589</v>
      </c>
      <c r="I2102" s="1" t="s">
        <v>117</v>
      </c>
      <c r="J2102" s="1" t="s">
        <v>2257</v>
      </c>
      <c r="K2102" s="1" t="s">
        <v>49</v>
      </c>
      <c r="L2102" s="2">
        <v>12740.2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1728.7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  <c r="AB2102" s="2">
        <v>0</v>
      </c>
      <c r="AC2102" s="2">
        <v>0</v>
      </c>
      <c r="AD2102" s="2">
        <v>0</v>
      </c>
      <c r="AE2102" s="2">
        <v>0</v>
      </c>
      <c r="AF2102" s="2">
        <v>2184</v>
      </c>
      <c r="AG2102" s="2">
        <v>0</v>
      </c>
      <c r="AH2102" s="2">
        <v>0</v>
      </c>
      <c r="AI2102" s="2">
        <v>0</v>
      </c>
      <c r="AJ2102" s="2">
        <v>0</v>
      </c>
      <c r="AK2102" s="2">
        <v>0</v>
      </c>
      <c r="AL2102" s="2">
        <v>0</v>
      </c>
      <c r="AM2102" s="2">
        <v>0</v>
      </c>
      <c r="AN2102" s="2">
        <v>286.65</v>
      </c>
      <c r="AO2102" s="2">
        <v>0</v>
      </c>
      <c r="AP2102" s="2">
        <v>0</v>
      </c>
      <c r="AQ2102" s="2">
        <v>125</v>
      </c>
      <c r="AR2102" s="2">
        <v>-125</v>
      </c>
      <c r="AS2102" s="2">
        <v>8917.05</v>
      </c>
      <c r="AT2102" s="2">
        <v>16652.9</v>
      </c>
      <c r="AU2102" s="2">
        <v>9203.699999999999</v>
      </c>
      <c r="AV2102" s="2">
        <v>7449.200000000003</v>
      </c>
    </row>
    <row r="2103" spans="1:48" ht="25.5">
      <c r="A2103" s="1" t="s">
        <v>2251</v>
      </c>
      <c r="B2103" s="1" t="s">
        <v>2252</v>
      </c>
      <c r="C2103" s="1" t="s">
        <v>1377</v>
      </c>
      <c r="D2103" s="139" t="s">
        <v>2253</v>
      </c>
      <c r="E2103" s="140">
        <v>73347</v>
      </c>
      <c r="F2103" s="1" t="s">
        <v>1611</v>
      </c>
      <c r="G2103" s="1" t="s">
        <v>458</v>
      </c>
      <c r="H2103" s="1" t="s">
        <v>267</v>
      </c>
      <c r="I2103" s="1" t="s">
        <v>2255</v>
      </c>
      <c r="J2103" s="1" t="s">
        <v>2256</v>
      </c>
      <c r="K2103" s="1" t="s">
        <v>49</v>
      </c>
      <c r="L2103" s="2">
        <v>11725.2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1728.7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0</v>
      </c>
      <c r="AB2103" s="2">
        <v>0</v>
      </c>
      <c r="AC2103" s="2">
        <v>0</v>
      </c>
      <c r="AD2103" s="2">
        <v>0</v>
      </c>
      <c r="AE2103" s="2">
        <v>0</v>
      </c>
      <c r="AF2103" s="2">
        <v>2010</v>
      </c>
      <c r="AG2103" s="2">
        <v>0</v>
      </c>
      <c r="AH2103" s="2">
        <v>0</v>
      </c>
      <c r="AI2103" s="2">
        <v>0</v>
      </c>
      <c r="AJ2103" s="2">
        <v>0</v>
      </c>
      <c r="AK2103" s="2">
        <v>0</v>
      </c>
      <c r="AL2103" s="2">
        <v>0</v>
      </c>
      <c r="AM2103" s="2">
        <v>0</v>
      </c>
      <c r="AN2103" s="2">
        <v>263.8</v>
      </c>
      <c r="AO2103" s="2">
        <v>0</v>
      </c>
      <c r="AP2103" s="2">
        <v>0</v>
      </c>
      <c r="AQ2103" s="2">
        <v>125</v>
      </c>
      <c r="AR2103" s="2">
        <v>-125</v>
      </c>
      <c r="AS2103" s="2">
        <v>11293.65</v>
      </c>
      <c r="AT2103" s="2">
        <v>15463.900000000001</v>
      </c>
      <c r="AU2103" s="2">
        <v>11557.449999999999</v>
      </c>
      <c r="AV2103" s="2">
        <v>3906.4500000000025</v>
      </c>
    </row>
    <row r="2104" spans="1:48" ht="25.5">
      <c r="A2104" s="1" t="s">
        <v>2251</v>
      </c>
      <c r="B2104" s="1" t="s">
        <v>2252</v>
      </c>
      <c r="C2104" s="1" t="s">
        <v>1377</v>
      </c>
      <c r="D2104" s="139" t="s">
        <v>2253</v>
      </c>
      <c r="E2104" s="140">
        <v>51723</v>
      </c>
      <c r="F2104" s="1" t="s">
        <v>2822</v>
      </c>
      <c r="G2104" s="1" t="s">
        <v>458</v>
      </c>
      <c r="H2104" s="1" t="s">
        <v>3195</v>
      </c>
      <c r="I2104" s="1" t="s">
        <v>117</v>
      </c>
      <c r="J2104" s="1" t="s">
        <v>2257</v>
      </c>
      <c r="K2104" s="1" t="s">
        <v>49</v>
      </c>
      <c r="L2104" s="2">
        <v>11270.18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1728.7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0</v>
      </c>
      <c r="AA2104" s="2">
        <v>0</v>
      </c>
      <c r="AB2104" s="2">
        <v>0</v>
      </c>
      <c r="AC2104" s="2">
        <v>0</v>
      </c>
      <c r="AD2104" s="2">
        <v>0</v>
      </c>
      <c r="AE2104" s="2">
        <v>0</v>
      </c>
      <c r="AF2104" s="2">
        <v>1932</v>
      </c>
      <c r="AG2104" s="2">
        <v>0</v>
      </c>
      <c r="AH2104" s="2">
        <v>0</v>
      </c>
      <c r="AI2104" s="2">
        <v>0</v>
      </c>
      <c r="AJ2104" s="2">
        <v>0</v>
      </c>
      <c r="AK2104" s="2">
        <v>0</v>
      </c>
      <c r="AL2104" s="2">
        <v>0</v>
      </c>
      <c r="AM2104" s="2">
        <v>0</v>
      </c>
      <c r="AN2104" s="2">
        <v>253.6</v>
      </c>
      <c r="AO2104" s="2">
        <v>0</v>
      </c>
      <c r="AP2104" s="2">
        <v>0</v>
      </c>
      <c r="AQ2104" s="2">
        <v>125</v>
      </c>
      <c r="AR2104" s="2">
        <v>-125</v>
      </c>
      <c r="AS2104" s="2">
        <v>9631.73</v>
      </c>
      <c r="AT2104" s="2">
        <v>14930.880000000001</v>
      </c>
      <c r="AU2104" s="2">
        <v>9885.33</v>
      </c>
      <c r="AV2104" s="2">
        <v>5045.550000000001</v>
      </c>
    </row>
    <row r="2105" spans="1:48" ht="25.5">
      <c r="A2105" s="1" t="s">
        <v>2251</v>
      </c>
      <c r="B2105" s="1" t="s">
        <v>2252</v>
      </c>
      <c r="C2105" s="1" t="s">
        <v>1377</v>
      </c>
      <c r="D2105" s="139" t="s">
        <v>2253</v>
      </c>
      <c r="E2105" s="140">
        <v>72356</v>
      </c>
      <c r="F2105" s="1" t="s">
        <v>87</v>
      </c>
      <c r="G2105" s="1" t="s">
        <v>458</v>
      </c>
      <c r="H2105" s="1" t="s">
        <v>645</v>
      </c>
      <c r="I2105" s="1" t="s">
        <v>117</v>
      </c>
      <c r="J2105" s="1" t="s">
        <v>2257</v>
      </c>
      <c r="K2105" s="1" t="s">
        <v>49</v>
      </c>
      <c r="L2105" s="2">
        <v>12215.05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1728.7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0</v>
      </c>
      <c r="AB2105" s="2">
        <v>0</v>
      </c>
      <c r="AC2105" s="2">
        <v>0</v>
      </c>
      <c r="AD2105" s="2">
        <v>0</v>
      </c>
      <c r="AE2105" s="2">
        <v>0</v>
      </c>
      <c r="AF2105" s="2">
        <v>2094</v>
      </c>
      <c r="AG2105" s="2">
        <v>0</v>
      </c>
      <c r="AH2105" s="2">
        <v>0</v>
      </c>
      <c r="AI2105" s="2">
        <v>0</v>
      </c>
      <c r="AJ2105" s="2">
        <v>0</v>
      </c>
      <c r="AK2105" s="2">
        <v>0</v>
      </c>
      <c r="AL2105" s="2">
        <v>0</v>
      </c>
      <c r="AM2105" s="2">
        <v>0</v>
      </c>
      <c r="AN2105" s="2">
        <v>274.85</v>
      </c>
      <c r="AO2105" s="2">
        <v>0</v>
      </c>
      <c r="AP2105" s="2">
        <v>0</v>
      </c>
      <c r="AQ2105" s="2">
        <v>125</v>
      </c>
      <c r="AR2105" s="2">
        <v>-125</v>
      </c>
      <c r="AS2105" s="2">
        <v>4028.2</v>
      </c>
      <c r="AT2105" s="2">
        <v>16037.75</v>
      </c>
      <c r="AU2105" s="2">
        <v>4303.05</v>
      </c>
      <c r="AV2105" s="2">
        <v>11734.7</v>
      </c>
    </row>
    <row r="2106" spans="1:48" ht="25.5">
      <c r="A2106" s="1" t="s">
        <v>2251</v>
      </c>
      <c r="B2106" s="1" t="s">
        <v>2252</v>
      </c>
      <c r="C2106" s="1" t="s">
        <v>1377</v>
      </c>
      <c r="D2106" s="139" t="s">
        <v>2253</v>
      </c>
      <c r="E2106" s="140">
        <v>111838</v>
      </c>
      <c r="F2106" s="1" t="s">
        <v>587</v>
      </c>
      <c r="G2106" s="1" t="s">
        <v>602</v>
      </c>
      <c r="H2106" s="1" t="s">
        <v>2918</v>
      </c>
      <c r="I2106" s="1" t="s">
        <v>117</v>
      </c>
      <c r="J2106" s="1" t="s">
        <v>2257</v>
      </c>
      <c r="K2106" s="1" t="s">
        <v>49</v>
      </c>
      <c r="L2106" s="2">
        <v>12460.1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1728.7</v>
      </c>
      <c r="T2106" s="2">
        <v>0</v>
      </c>
      <c r="U2106" s="2">
        <v>0</v>
      </c>
      <c r="V2106" s="2">
        <v>0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  <c r="AB2106" s="2">
        <v>0</v>
      </c>
      <c r="AC2106" s="2">
        <v>0</v>
      </c>
      <c r="AD2106" s="2">
        <v>0</v>
      </c>
      <c r="AE2106" s="2">
        <v>0</v>
      </c>
      <c r="AF2106" s="2">
        <v>2136</v>
      </c>
      <c r="AG2106" s="2">
        <v>0</v>
      </c>
      <c r="AH2106" s="2">
        <v>0</v>
      </c>
      <c r="AI2106" s="2">
        <v>0</v>
      </c>
      <c r="AJ2106" s="2">
        <v>0</v>
      </c>
      <c r="AK2106" s="2">
        <v>0</v>
      </c>
      <c r="AL2106" s="2">
        <v>0</v>
      </c>
      <c r="AM2106" s="2">
        <v>0</v>
      </c>
      <c r="AN2106" s="2">
        <v>280.35</v>
      </c>
      <c r="AO2106" s="2">
        <v>0</v>
      </c>
      <c r="AP2106" s="2">
        <v>0</v>
      </c>
      <c r="AQ2106" s="2">
        <v>125</v>
      </c>
      <c r="AR2106" s="2">
        <v>-125</v>
      </c>
      <c r="AS2106" s="2">
        <v>4337.25</v>
      </c>
      <c r="AT2106" s="2">
        <v>16324.800000000001</v>
      </c>
      <c r="AU2106" s="2">
        <v>4617.6</v>
      </c>
      <c r="AV2106" s="2">
        <v>11707.2</v>
      </c>
    </row>
    <row r="2107" spans="1:48" ht="25.5">
      <c r="A2107" s="1" t="s">
        <v>2251</v>
      </c>
      <c r="B2107" s="1" t="s">
        <v>2252</v>
      </c>
      <c r="C2107" s="1" t="s">
        <v>1377</v>
      </c>
      <c r="D2107" s="139" t="s">
        <v>2253</v>
      </c>
      <c r="E2107" s="140">
        <v>72190</v>
      </c>
      <c r="F2107" s="1" t="s">
        <v>239</v>
      </c>
      <c r="G2107" s="1" t="s">
        <v>382</v>
      </c>
      <c r="H2107" s="1" t="s">
        <v>1840</v>
      </c>
      <c r="I2107" s="1" t="s">
        <v>117</v>
      </c>
      <c r="J2107" s="1" t="s">
        <v>2257</v>
      </c>
      <c r="K2107" s="1" t="s">
        <v>49</v>
      </c>
      <c r="L2107" s="2">
        <v>11935.05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1728.7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  <c r="AB2107" s="2">
        <v>0</v>
      </c>
      <c r="AC2107" s="2">
        <v>0</v>
      </c>
      <c r="AD2107" s="2">
        <v>0</v>
      </c>
      <c r="AE2107" s="2">
        <v>0</v>
      </c>
      <c r="AF2107" s="2">
        <v>2046</v>
      </c>
      <c r="AG2107" s="2">
        <v>0</v>
      </c>
      <c r="AH2107" s="2">
        <v>0</v>
      </c>
      <c r="AI2107" s="2">
        <v>0</v>
      </c>
      <c r="AJ2107" s="2">
        <v>0</v>
      </c>
      <c r="AK2107" s="2">
        <v>0</v>
      </c>
      <c r="AL2107" s="2">
        <v>0</v>
      </c>
      <c r="AM2107" s="2">
        <v>0</v>
      </c>
      <c r="AN2107" s="2">
        <v>268.55</v>
      </c>
      <c r="AO2107" s="2">
        <v>0</v>
      </c>
      <c r="AP2107" s="2">
        <v>0</v>
      </c>
      <c r="AQ2107" s="2">
        <v>125</v>
      </c>
      <c r="AR2107" s="2">
        <v>-125</v>
      </c>
      <c r="AS2107" s="2">
        <v>2797.25</v>
      </c>
      <c r="AT2107" s="2">
        <v>15709.75</v>
      </c>
      <c r="AU2107" s="2">
        <v>3065.8</v>
      </c>
      <c r="AV2107" s="2">
        <v>12643.95</v>
      </c>
    </row>
    <row r="2108" spans="1:48" ht="25.5">
      <c r="A2108" s="1" t="s">
        <v>2251</v>
      </c>
      <c r="B2108" s="1" t="s">
        <v>2252</v>
      </c>
      <c r="C2108" s="1" t="s">
        <v>1377</v>
      </c>
      <c r="D2108" s="139" t="s">
        <v>2253</v>
      </c>
      <c r="E2108" s="140">
        <v>72317</v>
      </c>
      <c r="F2108" s="1" t="s">
        <v>771</v>
      </c>
      <c r="G2108" s="1" t="s">
        <v>234</v>
      </c>
      <c r="H2108" s="1" t="s">
        <v>85</v>
      </c>
      <c r="I2108" s="1" t="s">
        <v>117</v>
      </c>
      <c r="J2108" s="1" t="s">
        <v>2257</v>
      </c>
      <c r="K2108" s="1" t="s">
        <v>49</v>
      </c>
      <c r="L2108" s="2">
        <v>12355.17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1728.7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  <c r="AB2108" s="2">
        <v>0</v>
      </c>
      <c r="AC2108" s="2">
        <v>0</v>
      </c>
      <c r="AD2108" s="2">
        <v>0</v>
      </c>
      <c r="AE2108" s="2">
        <v>0</v>
      </c>
      <c r="AF2108" s="2">
        <v>2118</v>
      </c>
      <c r="AG2108" s="2">
        <v>0</v>
      </c>
      <c r="AH2108" s="2">
        <v>0</v>
      </c>
      <c r="AI2108" s="2">
        <v>0</v>
      </c>
      <c r="AJ2108" s="2">
        <v>0</v>
      </c>
      <c r="AK2108" s="2">
        <v>0</v>
      </c>
      <c r="AL2108" s="2">
        <v>0</v>
      </c>
      <c r="AM2108" s="2">
        <v>0</v>
      </c>
      <c r="AN2108" s="2">
        <v>278</v>
      </c>
      <c r="AO2108" s="2">
        <v>0</v>
      </c>
      <c r="AP2108" s="2">
        <v>0</v>
      </c>
      <c r="AQ2108" s="2">
        <v>125</v>
      </c>
      <c r="AR2108" s="2">
        <v>-125</v>
      </c>
      <c r="AS2108" s="2">
        <v>10547.32</v>
      </c>
      <c r="AT2108" s="2">
        <v>16201.87</v>
      </c>
      <c r="AU2108" s="2">
        <v>10825.32</v>
      </c>
      <c r="AV2108" s="2">
        <v>5376.550000000001</v>
      </c>
    </row>
    <row r="2109" spans="1:48" ht="25.5">
      <c r="A2109" s="1" t="s">
        <v>2251</v>
      </c>
      <c r="B2109" s="1" t="s">
        <v>2252</v>
      </c>
      <c r="C2109" s="1" t="s">
        <v>1377</v>
      </c>
      <c r="D2109" s="139" t="s">
        <v>2253</v>
      </c>
      <c r="E2109" s="140">
        <v>62576</v>
      </c>
      <c r="F2109" s="1" t="s">
        <v>3196</v>
      </c>
      <c r="G2109" s="1" t="s">
        <v>371</v>
      </c>
      <c r="H2109" s="1" t="s">
        <v>184</v>
      </c>
      <c r="I2109" s="1" t="s">
        <v>117</v>
      </c>
      <c r="J2109" s="1" t="s">
        <v>2257</v>
      </c>
      <c r="K2109" s="1" t="s">
        <v>49</v>
      </c>
      <c r="L2109" s="2">
        <v>23905.09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1728.7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0</v>
      </c>
      <c r="AA2109" s="2">
        <v>0</v>
      </c>
      <c r="AB2109" s="2">
        <v>0</v>
      </c>
      <c r="AC2109" s="2">
        <v>0</v>
      </c>
      <c r="AD2109" s="2">
        <v>0</v>
      </c>
      <c r="AE2109" s="2">
        <v>1172.91</v>
      </c>
      <c r="AF2109" s="2">
        <v>2925.09</v>
      </c>
      <c r="AG2109" s="2">
        <v>0</v>
      </c>
      <c r="AH2109" s="2">
        <v>0</v>
      </c>
      <c r="AI2109" s="2">
        <v>0</v>
      </c>
      <c r="AJ2109" s="2">
        <v>0</v>
      </c>
      <c r="AK2109" s="2">
        <v>0</v>
      </c>
      <c r="AL2109" s="2">
        <v>0</v>
      </c>
      <c r="AM2109" s="2">
        <v>0</v>
      </c>
      <c r="AN2109" s="2">
        <v>537.85</v>
      </c>
      <c r="AO2109" s="2">
        <v>0</v>
      </c>
      <c r="AP2109" s="2">
        <v>0</v>
      </c>
      <c r="AQ2109" s="2">
        <v>125</v>
      </c>
      <c r="AR2109" s="2">
        <v>-125</v>
      </c>
      <c r="AS2109" s="2">
        <v>15426.34</v>
      </c>
      <c r="AT2109" s="2">
        <v>29731.79</v>
      </c>
      <c r="AU2109" s="2">
        <v>15964.19</v>
      </c>
      <c r="AV2109" s="2">
        <v>13767.6</v>
      </c>
    </row>
    <row r="2110" spans="1:48" ht="25.5">
      <c r="A2110" s="1" t="s">
        <v>2251</v>
      </c>
      <c r="B2110" s="1" t="s">
        <v>2252</v>
      </c>
      <c r="C2110" s="1" t="s">
        <v>1377</v>
      </c>
      <c r="D2110" s="139" t="s">
        <v>2253</v>
      </c>
      <c r="E2110" s="140">
        <v>73222</v>
      </c>
      <c r="F2110" s="1" t="s">
        <v>2062</v>
      </c>
      <c r="G2110" s="1" t="s">
        <v>371</v>
      </c>
      <c r="H2110" s="1" t="s">
        <v>101</v>
      </c>
      <c r="I2110" s="1" t="s">
        <v>2255</v>
      </c>
      <c r="J2110" s="1" t="s">
        <v>2256</v>
      </c>
      <c r="K2110" s="1" t="s">
        <v>49</v>
      </c>
      <c r="L2110" s="2">
        <v>6055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1728.7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0</v>
      </c>
      <c r="AC2110" s="2">
        <v>0</v>
      </c>
      <c r="AD2110" s="2">
        <v>0</v>
      </c>
      <c r="AE2110" s="2">
        <v>0</v>
      </c>
      <c r="AF2110" s="2">
        <v>1038</v>
      </c>
      <c r="AG2110" s="2">
        <v>0</v>
      </c>
      <c r="AH2110" s="2">
        <v>0</v>
      </c>
      <c r="AI2110" s="2">
        <v>0</v>
      </c>
      <c r="AJ2110" s="2">
        <v>0</v>
      </c>
      <c r="AK2110" s="2">
        <v>0</v>
      </c>
      <c r="AL2110" s="2">
        <v>0</v>
      </c>
      <c r="AM2110" s="2">
        <v>0</v>
      </c>
      <c r="AN2110" s="2">
        <v>136.25</v>
      </c>
      <c r="AO2110" s="2">
        <v>0</v>
      </c>
      <c r="AP2110" s="2">
        <v>0</v>
      </c>
      <c r="AQ2110" s="2">
        <v>125</v>
      </c>
      <c r="AR2110" s="2">
        <v>-125</v>
      </c>
      <c r="AS2110" s="2">
        <v>2039.25</v>
      </c>
      <c r="AT2110" s="2">
        <v>8821.7</v>
      </c>
      <c r="AU2110" s="2">
        <v>2175.5</v>
      </c>
      <c r="AV2110" s="2">
        <v>6646.200000000001</v>
      </c>
    </row>
    <row r="2111" spans="1:48" ht="25.5">
      <c r="A2111" s="1" t="s">
        <v>2251</v>
      </c>
      <c r="B2111" s="1" t="s">
        <v>2252</v>
      </c>
      <c r="C2111" s="1" t="s">
        <v>1377</v>
      </c>
      <c r="D2111" s="139" t="s">
        <v>2253</v>
      </c>
      <c r="E2111" s="140">
        <v>72250</v>
      </c>
      <c r="F2111" s="1" t="s">
        <v>3197</v>
      </c>
      <c r="G2111" s="1" t="s">
        <v>1038</v>
      </c>
      <c r="H2111" s="1" t="s">
        <v>272</v>
      </c>
      <c r="I2111" s="1" t="s">
        <v>117</v>
      </c>
      <c r="J2111" s="1" t="s">
        <v>2257</v>
      </c>
      <c r="K2111" s="1" t="s">
        <v>49</v>
      </c>
      <c r="L2111" s="2">
        <v>12355.04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1728.7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0</v>
      </c>
      <c r="AC2111" s="2">
        <v>0</v>
      </c>
      <c r="AD2111" s="2">
        <v>0</v>
      </c>
      <c r="AE2111" s="2">
        <v>0</v>
      </c>
      <c r="AF2111" s="2">
        <v>2118</v>
      </c>
      <c r="AG2111" s="2">
        <v>0</v>
      </c>
      <c r="AH2111" s="2">
        <v>0</v>
      </c>
      <c r="AI2111" s="2">
        <v>0</v>
      </c>
      <c r="AJ2111" s="2">
        <v>0</v>
      </c>
      <c r="AK2111" s="2">
        <v>0</v>
      </c>
      <c r="AL2111" s="2">
        <v>0</v>
      </c>
      <c r="AM2111" s="2">
        <v>0</v>
      </c>
      <c r="AN2111" s="2">
        <v>278</v>
      </c>
      <c r="AO2111" s="2">
        <v>0</v>
      </c>
      <c r="AP2111" s="2">
        <v>0</v>
      </c>
      <c r="AQ2111" s="2">
        <v>125</v>
      </c>
      <c r="AR2111" s="2">
        <v>-125</v>
      </c>
      <c r="AS2111" s="2">
        <v>3185.29</v>
      </c>
      <c r="AT2111" s="2">
        <v>16201.740000000002</v>
      </c>
      <c r="AU2111" s="2">
        <v>3463.29</v>
      </c>
      <c r="AV2111" s="2">
        <v>12738.45</v>
      </c>
    </row>
    <row r="2112" spans="1:48" ht="25.5">
      <c r="A2112" s="1" t="s">
        <v>2251</v>
      </c>
      <c r="B2112" s="1" t="s">
        <v>2252</v>
      </c>
      <c r="C2112" s="1" t="s">
        <v>1377</v>
      </c>
      <c r="D2112" s="139" t="s">
        <v>2253</v>
      </c>
      <c r="E2112" s="140">
        <v>72676</v>
      </c>
      <c r="F2112" s="1" t="s">
        <v>621</v>
      </c>
      <c r="G2112" s="1" t="s">
        <v>1682</v>
      </c>
      <c r="H2112" s="1" t="s">
        <v>131</v>
      </c>
      <c r="I2112" s="1" t="s">
        <v>117</v>
      </c>
      <c r="J2112" s="1" t="s">
        <v>2257</v>
      </c>
      <c r="K2112" s="1" t="s">
        <v>104</v>
      </c>
      <c r="L2112" s="2">
        <v>35210.18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  <c r="AB2112" s="2">
        <v>0</v>
      </c>
      <c r="AC2112" s="2">
        <v>0</v>
      </c>
      <c r="AD2112" s="2">
        <v>0</v>
      </c>
      <c r="AE2112" s="2">
        <v>1098.91</v>
      </c>
      <c r="AF2112" s="2">
        <v>2925.09</v>
      </c>
      <c r="AG2112" s="2">
        <v>0</v>
      </c>
      <c r="AH2112" s="2">
        <v>0</v>
      </c>
      <c r="AI2112" s="2">
        <v>0</v>
      </c>
      <c r="AJ2112" s="2">
        <v>0</v>
      </c>
      <c r="AK2112" s="2">
        <v>0</v>
      </c>
      <c r="AL2112" s="2">
        <v>0</v>
      </c>
      <c r="AM2112" s="2">
        <v>0</v>
      </c>
      <c r="AN2112" s="2">
        <v>792.25</v>
      </c>
      <c r="AO2112" s="2">
        <v>0</v>
      </c>
      <c r="AP2112" s="2">
        <v>0</v>
      </c>
      <c r="AQ2112" s="2">
        <v>0</v>
      </c>
      <c r="AR2112" s="2">
        <v>0</v>
      </c>
      <c r="AS2112" s="2">
        <v>9238.279999999999</v>
      </c>
      <c r="AT2112" s="2">
        <v>39234.18000000001</v>
      </c>
      <c r="AU2112" s="2">
        <v>10030.529999999999</v>
      </c>
      <c r="AV2112" s="2">
        <v>29203.65000000001</v>
      </c>
    </row>
    <row r="2113" spans="1:48" ht="25.5">
      <c r="A2113" s="1" t="s">
        <v>2251</v>
      </c>
      <c r="B2113" s="1" t="s">
        <v>2252</v>
      </c>
      <c r="C2113" s="1" t="s">
        <v>1377</v>
      </c>
      <c r="D2113" s="139" t="s">
        <v>2253</v>
      </c>
      <c r="E2113" s="140">
        <v>72371</v>
      </c>
      <c r="F2113" s="1" t="s">
        <v>79</v>
      </c>
      <c r="G2113" s="1" t="s">
        <v>1682</v>
      </c>
      <c r="H2113" s="1" t="s">
        <v>472</v>
      </c>
      <c r="I2113" s="1" t="s">
        <v>2255</v>
      </c>
      <c r="J2113" s="1" t="s">
        <v>2256</v>
      </c>
      <c r="K2113" s="1" t="s">
        <v>49</v>
      </c>
      <c r="L2113" s="2">
        <v>11935.05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1728.7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0</v>
      </c>
      <c r="AA2113" s="2">
        <v>0</v>
      </c>
      <c r="AB2113" s="2">
        <v>0</v>
      </c>
      <c r="AC2113" s="2">
        <v>0</v>
      </c>
      <c r="AD2113" s="2">
        <v>0</v>
      </c>
      <c r="AE2113" s="2">
        <v>0</v>
      </c>
      <c r="AF2113" s="2">
        <v>2046</v>
      </c>
      <c r="AG2113" s="2">
        <v>0</v>
      </c>
      <c r="AH2113" s="2">
        <v>0</v>
      </c>
      <c r="AI2113" s="2">
        <v>0</v>
      </c>
      <c r="AJ2113" s="2">
        <v>0</v>
      </c>
      <c r="AK2113" s="2">
        <v>0</v>
      </c>
      <c r="AL2113" s="2">
        <v>0</v>
      </c>
      <c r="AM2113" s="2">
        <v>0</v>
      </c>
      <c r="AN2113" s="2">
        <v>268.55</v>
      </c>
      <c r="AO2113" s="2">
        <v>0</v>
      </c>
      <c r="AP2113" s="2">
        <v>0</v>
      </c>
      <c r="AQ2113" s="2">
        <v>125</v>
      </c>
      <c r="AR2113" s="2">
        <v>-125</v>
      </c>
      <c r="AS2113" s="2">
        <v>2922.25</v>
      </c>
      <c r="AT2113" s="2">
        <v>15709.75</v>
      </c>
      <c r="AU2113" s="2">
        <v>3190.8</v>
      </c>
      <c r="AV2113" s="2">
        <v>12518.95</v>
      </c>
    </row>
    <row r="2114" spans="1:48" ht="25.5">
      <c r="A2114" s="1" t="s">
        <v>2251</v>
      </c>
      <c r="B2114" s="1" t="s">
        <v>2252</v>
      </c>
      <c r="C2114" s="1" t="s">
        <v>1377</v>
      </c>
      <c r="D2114" s="139" t="s">
        <v>2253</v>
      </c>
      <c r="E2114" s="140">
        <v>62199</v>
      </c>
      <c r="F2114" s="1" t="s">
        <v>212</v>
      </c>
      <c r="G2114" s="1" t="s">
        <v>1682</v>
      </c>
      <c r="H2114" s="1" t="s">
        <v>2842</v>
      </c>
      <c r="I2114" s="1" t="s">
        <v>117</v>
      </c>
      <c r="J2114" s="1" t="s">
        <v>2257</v>
      </c>
      <c r="K2114" s="1" t="s">
        <v>49</v>
      </c>
      <c r="L2114" s="2">
        <v>19320.19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1728.7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0</v>
      </c>
      <c r="AA2114" s="2">
        <v>0</v>
      </c>
      <c r="AB2114" s="2">
        <v>0</v>
      </c>
      <c r="AC2114" s="2">
        <v>0</v>
      </c>
      <c r="AD2114" s="2">
        <v>0</v>
      </c>
      <c r="AE2114" s="2">
        <v>386.91</v>
      </c>
      <c r="AF2114" s="2">
        <v>2925.09</v>
      </c>
      <c r="AG2114" s="2">
        <v>0</v>
      </c>
      <c r="AH2114" s="2">
        <v>0</v>
      </c>
      <c r="AI2114" s="2">
        <v>0</v>
      </c>
      <c r="AJ2114" s="2">
        <v>0</v>
      </c>
      <c r="AK2114" s="2">
        <v>0</v>
      </c>
      <c r="AL2114" s="2">
        <v>0</v>
      </c>
      <c r="AM2114" s="2">
        <v>0</v>
      </c>
      <c r="AN2114" s="2">
        <v>434.7</v>
      </c>
      <c r="AO2114" s="2">
        <v>0</v>
      </c>
      <c r="AP2114" s="2">
        <v>0</v>
      </c>
      <c r="AQ2114" s="2">
        <v>125</v>
      </c>
      <c r="AR2114" s="2">
        <v>-125</v>
      </c>
      <c r="AS2114" s="2">
        <v>5426.34</v>
      </c>
      <c r="AT2114" s="2">
        <v>24360.89</v>
      </c>
      <c r="AU2114" s="2">
        <v>5861.04</v>
      </c>
      <c r="AV2114" s="2">
        <v>18499.85</v>
      </c>
    </row>
    <row r="2115" spans="1:48" ht="25.5">
      <c r="A2115" s="1" t="s">
        <v>2251</v>
      </c>
      <c r="B2115" s="1" t="s">
        <v>2252</v>
      </c>
      <c r="C2115" s="1" t="s">
        <v>1377</v>
      </c>
      <c r="D2115" s="139" t="s">
        <v>2253</v>
      </c>
      <c r="E2115" s="140">
        <v>72201</v>
      </c>
      <c r="F2115" s="1" t="s">
        <v>261</v>
      </c>
      <c r="G2115" s="1" t="s">
        <v>462</v>
      </c>
      <c r="H2115" s="1" t="s">
        <v>101</v>
      </c>
      <c r="I2115" s="1" t="s">
        <v>117</v>
      </c>
      <c r="J2115" s="1" t="s">
        <v>2257</v>
      </c>
      <c r="K2115" s="1" t="s">
        <v>49</v>
      </c>
      <c r="L2115" s="2">
        <v>11515.1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1728.7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0</v>
      </c>
      <c r="AB2115" s="2">
        <v>0</v>
      </c>
      <c r="AC2115" s="2">
        <v>0</v>
      </c>
      <c r="AD2115" s="2">
        <v>0</v>
      </c>
      <c r="AE2115" s="2">
        <v>0</v>
      </c>
      <c r="AF2115" s="2">
        <v>1974</v>
      </c>
      <c r="AG2115" s="2">
        <v>0</v>
      </c>
      <c r="AH2115" s="2">
        <v>0</v>
      </c>
      <c r="AI2115" s="2">
        <v>0</v>
      </c>
      <c r="AJ2115" s="2">
        <v>0</v>
      </c>
      <c r="AK2115" s="2">
        <v>0</v>
      </c>
      <c r="AL2115" s="2">
        <v>0</v>
      </c>
      <c r="AM2115" s="2">
        <v>0</v>
      </c>
      <c r="AN2115" s="2">
        <v>259.1</v>
      </c>
      <c r="AO2115" s="2">
        <v>0</v>
      </c>
      <c r="AP2115" s="2">
        <v>0</v>
      </c>
      <c r="AQ2115" s="2">
        <v>125</v>
      </c>
      <c r="AR2115" s="2">
        <v>-125</v>
      </c>
      <c r="AS2115" s="2">
        <v>7325.25</v>
      </c>
      <c r="AT2115" s="2">
        <v>15217.800000000001</v>
      </c>
      <c r="AU2115" s="2">
        <v>7584.35</v>
      </c>
      <c r="AV2115" s="2">
        <v>7633.450000000001</v>
      </c>
    </row>
    <row r="2116" spans="1:48" ht="25.5">
      <c r="A2116" s="1" t="s">
        <v>2251</v>
      </c>
      <c r="B2116" s="1" t="s">
        <v>2252</v>
      </c>
      <c r="C2116" s="1" t="s">
        <v>1377</v>
      </c>
      <c r="D2116" s="139" t="s">
        <v>2253</v>
      </c>
      <c r="E2116" s="140">
        <v>72498</v>
      </c>
      <c r="F2116" s="1" t="s">
        <v>1322</v>
      </c>
      <c r="G2116" s="1" t="s">
        <v>462</v>
      </c>
      <c r="H2116" s="1" t="s">
        <v>217</v>
      </c>
      <c r="I2116" s="1" t="s">
        <v>117</v>
      </c>
      <c r="J2116" s="1" t="s">
        <v>2257</v>
      </c>
      <c r="K2116" s="1" t="s">
        <v>49</v>
      </c>
      <c r="L2116" s="2">
        <v>17185.19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1728.7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0</v>
      </c>
      <c r="AB2116" s="2">
        <v>0</v>
      </c>
      <c r="AC2116" s="2">
        <v>0</v>
      </c>
      <c r="AD2116" s="2">
        <v>0</v>
      </c>
      <c r="AE2116" s="2">
        <v>20.91</v>
      </c>
      <c r="AF2116" s="2">
        <v>2925.09</v>
      </c>
      <c r="AG2116" s="2">
        <v>0</v>
      </c>
      <c r="AH2116" s="2">
        <v>0</v>
      </c>
      <c r="AI2116" s="2">
        <v>0</v>
      </c>
      <c r="AJ2116" s="2">
        <v>0</v>
      </c>
      <c r="AK2116" s="2">
        <v>0</v>
      </c>
      <c r="AL2116" s="2">
        <v>0</v>
      </c>
      <c r="AM2116" s="2">
        <v>0</v>
      </c>
      <c r="AN2116" s="2">
        <v>386.65</v>
      </c>
      <c r="AO2116" s="2">
        <v>0</v>
      </c>
      <c r="AP2116" s="2">
        <v>0</v>
      </c>
      <c r="AQ2116" s="2">
        <v>125</v>
      </c>
      <c r="AR2116" s="2">
        <v>-125</v>
      </c>
      <c r="AS2116" s="2">
        <v>19658.14</v>
      </c>
      <c r="AT2116" s="2">
        <v>21859.89</v>
      </c>
      <c r="AU2116" s="2">
        <v>20044.79</v>
      </c>
      <c r="AV2116" s="2">
        <v>1815.0999999999985</v>
      </c>
    </row>
    <row r="2117" spans="1:48" ht="25.5">
      <c r="A2117" s="1" t="s">
        <v>2251</v>
      </c>
      <c r="B2117" s="1" t="s">
        <v>2252</v>
      </c>
      <c r="C2117" s="1" t="s">
        <v>1377</v>
      </c>
      <c r="D2117" s="139" t="s">
        <v>2253</v>
      </c>
      <c r="E2117" s="140">
        <v>72387</v>
      </c>
      <c r="F2117" s="1" t="s">
        <v>2448</v>
      </c>
      <c r="G2117" s="1" t="s">
        <v>462</v>
      </c>
      <c r="H2117" s="1" t="s">
        <v>478</v>
      </c>
      <c r="I2117" s="1" t="s">
        <v>117</v>
      </c>
      <c r="J2117" s="1" t="s">
        <v>2257</v>
      </c>
      <c r="K2117" s="1" t="s">
        <v>49</v>
      </c>
      <c r="L2117" s="2">
        <v>8295.1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1728.7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0</v>
      </c>
      <c r="AC2117" s="2">
        <v>0</v>
      </c>
      <c r="AD2117" s="2">
        <v>0</v>
      </c>
      <c r="AE2117" s="2">
        <v>0</v>
      </c>
      <c r="AF2117" s="2">
        <v>1422</v>
      </c>
      <c r="AG2117" s="2">
        <v>0</v>
      </c>
      <c r="AH2117" s="2">
        <v>0</v>
      </c>
      <c r="AI2117" s="2">
        <v>0</v>
      </c>
      <c r="AJ2117" s="2">
        <v>0</v>
      </c>
      <c r="AK2117" s="2">
        <v>0</v>
      </c>
      <c r="AL2117" s="2">
        <v>0</v>
      </c>
      <c r="AM2117" s="2">
        <v>0</v>
      </c>
      <c r="AN2117" s="2">
        <v>186.65</v>
      </c>
      <c r="AO2117" s="2">
        <v>0</v>
      </c>
      <c r="AP2117" s="2">
        <v>0</v>
      </c>
      <c r="AQ2117" s="2">
        <v>125</v>
      </c>
      <c r="AR2117" s="2">
        <v>-125</v>
      </c>
      <c r="AS2117" s="2">
        <v>6467.7</v>
      </c>
      <c r="AT2117" s="2">
        <v>11445.800000000001</v>
      </c>
      <c r="AU2117" s="2">
        <v>6654.349999999999</v>
      </c>
      <c r="AV2117" s="2">
        <v>4791.450000000002</v>
      </c>
    </row>
    <row r="2118" spans="1:48" ht="25.5">
      <c r="A2118" s="1" t="s">
        <v>2251</v>
      </c>
      <c r="B2118" s="1" t="s">
        <v>2252</v>
      </c>
      <c r="C2118" s="1" t="s">
        <v>1377</v>
      </c>
      <c r="D2118" s="139" t="s">
        <v>2253</v>
      </c>
      <c r="E2118" s="140">
        <v>72385</v>
      </c>
      <c r="F2118" s="1" t="s">
        <v>3198</v>
      </c>
      <c r="G2118" s="1" t="s">
        <v>462</v>
      </c>
      <c r="H2118" s="1" t="s">
        <v>385</v>
      </c>
      <c r="I2118" s="1" t="s">
        <v>117</v>
      </c>
      <c r="J2118" s="1" t="s">
        <v>2257</v>
      </c>
      <c r="K2118" s="1" t="s">
        <v>49</v>
      </c>
      <c r="L2118" s="2">
        <v>8295.05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1728.7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0</v>
      </c>
      <c r="AB2118" s="2">
        <v>0</v>
      </c>
      <c r="AC2118" s="2">
        <v>0</v>
      </c>
      <c r="AD2118" s="2">
        <v>0</v>
      </c>
      <c r="AE2118" s="2">
        <v>0</v>
      </c>
      <c r="AF2118" s="2">
        <v>1422</v>
      </c>
      <c r="AG2118" s="2">
        <v>0</v>
      </c>
      <c r="AH2118" s="2">
        <v>0</v>
      </c>
      <c r="AI2118" s="2">
        <v>0</v>
      </c>
      <c r="AJ2118" s="2">
        <v>0</v>
      </c>
      <c r="AK2118" s="2">
        <v>0</v>
      </c>
      <c r="AL2118" s="2">
        <v>0</v>
      </c>
      <c r="AM2118" s="2">
        <v>0</v>
      </c>
      <c r="AN2118" s="2">
        <v>186.65</v>
      </c>
      <c r="AO2118" s="2">
        <v>0</v>
      </c>
      <c r="AP2118" s="2">
        <v>0</v>
      </c>
      <c r="AQ2118" s="2">
        <v>125</v>
      </c>
      <c r="AR2118" s="2">
        <v>-125</v>
      </c>
      <c r="AS2118" s="2">
        <v>4679.15</v>
      </c>
      <c r="AT2118" s="2">
        <v>11445.75</v>
      </c>
      <c r="AU2118" s="2">
        <v>4865.799999999999</v>
      </c>
      <c r="AV2118" s="2">
        <v>6579.950000000001</v>
      </c>
    </row>
    <row r="2119" spans="1:48" ht="25.5">
      <c r="A2119" s="1" t="s">
        <v>2251</v>
      </c>
      <c r="B2119" s="1" t="s">
        <v>2252</v>
      </c>
      <c r="C2119" s="1" t="s">
        <v>1377</v>
      </c>
      <c r="D2119" s="139" t="s">
        <v>2253</v>
      </c>
      <c r="E2119" s="140">
        <v>11101</v>
      </c>
      <c r="F2119" s="1" t="s">
        <v>3199</v>
      </c>
      <c r="G2119" s="1" t="s">
        <v>81</v>
      </c>
      <c r="H2119" s="1" t="s">
        <v>3200</v>
      </c>
      <c r="I2119" s="1" t="s">
        <v>117</v>
      </c>
      <c r="J2119" s="1" t="s">
        <v>2257</v>
      </c>
      <c r="K2119" s="1" t="s">
        <v>49</v>
      </c>
      <c r="L2119" s="2">
        <v>10745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1728.7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0</v>
      </c>
      <c r="AB2119" s="2">
        <v>0</v>
      </c>
      <c r="AC2119" s="2">
        <v>0</v>
      </c>
      <c r="AD2119" s="2">
        <v>0</v>
      </c>
      <c r="AE2119" s="2">
        <v>0</v>
      </c>
      <c r="AF2119" s="2">
        <v>1842</v>
      </c>
      <c r="AG2119" s="2">
        <v>0</v>
      </c>
      <c r="AH2119" s="2">
        <v>0</v>
      </c>
      <c r="AI2119" s="2">
        <v>0</v>
      </c>
      <c r="AJ2119" s="2">
        <v>0</v>
      </c>
      <c r="AK2119" s="2">
        <v>0</v>
      </c>
      <c r="AL2119" s="2">
        <v>0</v>
      </c>
      <c r="AM2119" s="2">
        <v>0</v>
      </c>
      <c r="AN2119" s="2">
        <v>241.75</v>
      </c>
      <c r="AO2119" s="2">
        <v>0</v>
      </c>
      <c r="AP2119" s="2">
        <v>0</v>
      </c>
      <c r="AQ2119" s="2">
        <v>125</v>
      </c>
      <c r="AR2119" s="2">
        <v>-125</v>
      </c>
      <c r="AS2119" s="2">
        <v>1843.25</v>
      </c>
      <c r="AT2119" s="2">
        <v>14315.7</v>
      </c>
      <c r="AU2119" s="2">
        <v>2085</v>
      </c>
      <c r="AV2119" s="2">
        <v>12230.7</v>
      </c>
    </row>
    <row r="2120" spans="1:48" ht="25.5">
      <c r="A2120" s="1" t="s">
        <v>2251</v>
      </c>
      <c r="B2120" s="1" t="s">
        <v>2252</v>
      </c>
      <c r="C2120" s="1" t="s">
        <v>1377</v>
      </c>
      <c r="D2120" s="139" t="s">
        <v>2253</v>
      </c>
      <c r="E2120" s="140">
        <v>21462</v>
      </c>
      <c r="F2120" s="1" t="s">
        <v>720</v>
      </c>
      <c r="G2120" s="1" t="s">
        <v>81</v>
      </c>
      <c r="H2120" s="1" t="s">
        <v>718</v>
      </c>
      <c r="I2120" s="1" t="s">
        <v>117</v>
      </c>
      <c r="J2120" s="1" t="s">
        <v>2257</v>
      </c>
      <c r="K2120" s="1" t="s">
        <v>49</v>
      </c>
      <c r="L2120" s="2">
        <v>11480.08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1728.7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0</v>
      </c>
      <c r="AA2120" s="2">
        <v>0</v>
      </c>
      <c r="AB2120" s="2">
        <v>0</v>
      </c>
      <c r="AC2120" s="2">
        <v>0</v>
      </c>
      <c r="AD2120" s="2">
        <v>0</v>
      </c>
      <c r="AE2120" s="2">
        <v>0</v>
      </c>
      <c r="AF2120" s="2">
        <v>1968</v>
      </c>
      <c r="AG2120" s="2">
        <v>0</v>
      </c>
      <c r="AH2120" s="2">
        <v>0</v>
      </c>
      <c r="AI2120" s="2">
        <v>0</v>
      </c>
      <c r="AJ2120" s="2">
        <v>0</v>
      </c>
      <c r="AK2120" s="2">
        <v>0</v>
      </c>
      <c r="AL2120" s="2">
        <v>0</v>
      </c>
      <c r="AM2120" s="2">
        <v>0</v>
      </c>
      <c r="AN2120" s="2">
        <v>258.3</v>
      </c>
      <c r="AO2120" s="2">
        <v>0</v>
      </c>
      <c r="AP2120" s="2">
        <v>0</v>
      </c>
      <c r="AQ2120" s="2">
        <v>125</v>
      </c>
      <c r="AR2120" s="2">
        <v>-125</v>
      </c>
      <c r="AS2120" s="2">
        <v>10870.23</v>
      </c>
      <c r="AT2120" s="2">
        <v>15176.78</v>
      </c>
      <c r="AU2120" s="2">
        <v>11128.529999999999</v>
      </c>
      <c r="AV2120" s="2">
        <v>4048.250000000002</v>
      </c>
    </row>
    <row r="2121" spans="1:48" ht="25.5">
      <c r="A2121" s="1" t="s">
        <v>2251</v>
      </c>
      <c r="B2121" s="1" t="s">
        <v>2252</v>
      </c>
      <c r="C2121" s="1" t="s">
        <v>1377</v>
      </c>
      <c r="D2121" s="139" t="s">
        <v>2253</v>
      </c>
      <c r="E2121" s="140">
        <v>31558</v>
      </c>
      <c r="F2121" s="1" t="s">
        <v>1399</v>
      </c>
      <c r="G2121" s="1" t="s">
        <v>81</v>
      </c>
      <c r="H2121" s="1" t="s">
        <v>718</v>
      </c>
      <c r="I2121" s="1" t="s">
        <v>117</v>
      </c>
      <c r="J2121" s="1" t="s">
        <v>2257</v>
      </c>
      <c r="K2121" s="1" t="s">
        <v>49</v>
      </c>
      <c r="L2121" s="2">
        <v>11270.2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1728.7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 s="2">
        <v>0</v>
      </c>
      <c r="Z2121" s="2">
        <v>0</v>
      </c>
      <c r="AA2121" s="2">
        <v>0</v>
      </c>
      <c r="AB2121" s="2">
        <v>0</v>
      </c>
      <c r="AC2121" s="2">
        <v>0</v>
      </c>
      <c r="AD2121" s="2">
        <v>0</v>
      </c>
      <c r="AE2121" s="2">
        <v>0</v>
      </c>
      <c r="AF2121" s="2">
        <v>1932</v>
      </c>
      <c r="AG2121" s="2">
        <v>0</v>
      </c>
      <c r="AH2121" s="2">
        <v>0</v>
      </c>
      <c r="AI2121" s="2">
        <v>0</v>
      </c>
      <c r="AJ2121" s="2">
        <v>0</v>
      </c>
      <c r="AK2121" s="2">
        <v>0</v>
      </c>
      <c r="AL2121" s="2">
        <v>0</v>
      </c>
      <c r="AM2121" s="2">
        <v>0</v>
      </c>
      <c r="AN2121" s="2">
        <v>253.6</v>
      </c>
      <c r="AO2121" s="2">
        <v>0</v>
      </c>
      <c r="AP2121" s="2">
        <v>0</v>
      </c>
      <c r="AQ2121" s="2">
        <v>125</v>
      </c>
      <c r="AR2121" s="2">
        <v>-125</v>
      </c>
      <c r="AS2121" s="2">
        <v>9831.85</v>
      </c>
      <c r="AT2121" s="2">
        <v>14930.900000000001</v>
      </c>
      <c r="AU2121" s="2">
        <v>10085.45</v>
      </c>
      <c r="AV2121" s="2">
        <v>4845.450000000001</v>
      </c>
    </row>
    <row r="2122" spans="1:48" ht="25.5">
      <c r="A2122" s="1" t="s">
        <v>2251</v>
      </c>
      <c r="B2122" s="1" t="s">
        <v>2252</v>
      </c>
      <c r="C2122" s="1" t="s">
        <v>1377</v>
      </c>
      <c r="D2122" s="139" t="s">
        <v>2253</v>
      </c>
      <c r="E2122" s="140">
        <v>2890</v>
      </c>
      <c r="F2122" s="1" t="s">
        <v>463</v>
      </c>
      <c r="G2122" s="1" t="s">
        <v>384</v>
      </c>
      <c r="H2122" s="1" t="s">
        <v>1138</v>
      </c>
      <c r="I2122" s="1" t="s">
        <v>117</v>
      </c>
      <c r="J2122" s="1" t="s">
        <v>2257</v>
      </c>
      <c r="K2122" s="1" t="s">
        <v>49</v>
      </c>
      <c r="L2122" s="2">
        <v>9485.13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>
        <v>1728.7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0</v>
      </c>
      <c r="AA2122" s="2">
        <v>0</v>
      </c>
      <c r="AB2122" s="2">
        <v>0</v>
      </c>
      <c r="AC2122" s="2">
        <v>0</v>
      </c>
      <c r="AD2122" s="2">
        <v>0</v>
      </c>
      <c r="AE2122" s="2">
        <v>0</v>
      </c>
      <c r="AF2122" s="2">
        <v>1626</v>
      </c>
      <c r="AG2122" s="2">
        <v>0</v>
      </c>
      <c r="AH2122" s="2">
        <v>0</v>
      </c>
      <c r="AI2122" s="2">
        <v>0</v>
      </c>
      <c r="AJ2122" s="2">
        <v>0</v>
      </c>
      <c r="AK2122" s="2">
        <v>0</v>
      </c>
      <c r="AL2122" s="2">
        <v>0</v>
      </c>
      <c r="AM2122" s="2">
        <v>0</v>
      </c>
      <c r="AN2122" s="2">
        <v>213.4</v>
      </c>
      <c r="AO2122" s="2">
        <v>0</v>
      </c>
      <c r="AP2122" s="2">
        <v>0</v>
      </c>
      <c r="AQ2122" s="2">
        <v>125</v>
      </c>
      <c r="AR2122" s="2">
        <v>-125</v>
      </c>
      <c r="AS2122" s="2">
        <v>6763.13</v>
      </c>
      <c r="AT2122" s="2">
        <v>12839.83</v>
      </c>
      <c r="AU2122" s="2">
        <v>6976.53</v>
      </c>
      <c r="AV2122" s="2">
        <v>5863.3</v>
      </c>
    </row>
    <row r="2123" spans="1:48" ht="25.5">
      <c r="A2123" s="1" t="s">
        <v>2251</v>
      </c>
      <c r="B2123" s="1" t="s">
        <v>2252</v>
      </c>
      <c r="C2123" s="1" t="s">
        <v>1377</v>
      </c>
      <c r="D2123" s="139" t="s">
        <v>2253</v>
      </c>
      <c r="E2123" s="140">
        <v>71527</v>
      </c>
      <c r="F2123" s="1" t="s">
        <v>2424</v>
      </c>
      <c r="G2123" s="1" t="s">
        <v>384</v>
      </c>
      <c r="H2123" s="1" t="s">
        <v>1484</v>
      </c>
      <c r="I2123" s="1" t="s">
        <v>117</v>
      </c>
      <c r="J2123" s="1" t="s">
        <v>2257</v>
      </c>
      <c r="K2123" s="1" t="s">
        <v>49</v>
      </c>
      <c r="L2123" s="2">
        <v>9485.03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1728.7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 s="2">
        <v>0</v>
      </c>
      <c r="Z2123" s="2">
        <v>0</v>
      </c>
      <c r="AA2123" s="2">
        <v>0</v>
      </c>
      <c r="AB2123" s="2">
        <v>0</v>
      </c>
      <c r="AC2123" s="2">
        <v>0</v>
      </c>
      <c r="AD2123" s="2">
        <v>0</v>
      </c>
      <c r="AE2123" s="2">
        <v>0</v>
      </c>
      <c r="AF2123" s="2">
        <v>1626</v>
      </c>
      <c r="AG2123" s="2">
        <v>0</v>
      </c>
      <c r="AH2123" s="2">
        <v>0</v>
      </c>
      <c r="AI2123" s="2">
        <v>0</v>
      </c>
      <c r="AJ2123" s="2">
        <v>0</v>
      </c>
      <c r="AK2123" s="2">
        <v>0</v>
      </c>
      <c r="AL2123" s="2">
        <v>0</v>
      </c>
      <c r="AM2123" s="2">
        <v>0</v>
      </c>
      <c r="AN2123" s="2">
        <v>213.4</v>
      </c>
      <c r="AO2123" s="2">
        <v>0</v>
      </c>
      <c r="AP2123" s="2">
        <v>0</v>
      </c>
      <c r="AQ2123" s="2">
        <v>125</v>
      </c>
      <c r="AR2123" s="2">
        <v>-125</v>
      </c>
      <c r="AS2123" s="2">
        <v>4476.73</v>
      </c>
      <c r="AT2123" s="2">
        <v>12839.730000000001</v>
      </c>
      <c r="AU2123" s="2">
        <v>4690.129999999999</v>
      </c>
      <c r="AV2123" s="2">
        <v>8149.600000000002</v>
      </c>
    </row>
    <row r="2124" spans="1:48" ht="25.5">
      <c r="A2124" s="1" t="s">
        <v>2251</v>
      </c>
      <c r="B2124" s="1" t="s">
        <v>2252</v>
      </c>
      <c r="C2124" s="1" t="s">
        <v>1377</v>
      </c>
      <c r="D2124" s="139" t="s">
        <v>2253</v>
      </c>
      <c r="E2124" s="140">
        <v>1991</v>
      </c>
      <c r="F2124" s="1" t="s">
        <v>3201</v>
      </c>
      <c r="G2124" s="1" t="s">
        <v>3202</v>
      </c>
      <c r="H2124" s="1" t="s">
        <v>53</v>
      </c>
      <c r="I2124" s="1" t="s">
        <v>117</v>
      </c>
      <c r="J2124" s="1" t="s">
        <v>2257</v>
      </c>
      <c r="K2124" s="1" t="s">
        <v>49</v>
      </c>
      <c r="L2124" s="2">
        <v>12495.15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1728.7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0</v>
      </c>
      <c r="AA2124" s="2">
        <v>0</v>
      </c>
      <c r="AB2124" s="2">
        <v>0</v>
      </c>
      <c r="AC2124" s="2">
        <v>0</v>
      </c>
      <c r="AD2124" s="2">
        <v>0</v>
      </c>
      <c r="AE2124" s="2">
        <v>0</v>
      </c>
      <c r="AF2124" s="2">
        <v>2142</v>
      </c>
      <c r="AG2124" s="2">
        <v>0</v>
      </c>
      <c r="AH2124" s="2">
        <v>0</v>
      </c>
      <c r="AI2124" s="2">
        <v>0</v>
      </c>
      <c r="AJ2124" s="2">
        <v>0</v>
      </c>
      <c r="AK2124" s="2">
        <v>0</v>
      </c>
      <c r="AL2124" s="2">
        <v>0</v>
      </c>
      <c r="AM2124" s="2">
        <v>0</v>
      </c>
      <c r="AN2124" s="2">
        <v>281.15</v>
      </c>
      <c r="AO2124" s="2">
        <v>0</v>
      </c>
      <c r="AP2124" s="2">
        <v>0</v>
      </c>
      <c r="AQ2124" s="2">
        <v>125</v>
      </c>
      <c r="AR2124" s="2">
        <v>-125</v>
      </c>
      <c r="AS2124" s="2">
        <v>3143.25</v>
      </c>
      <c r="AT2124" s="2">
        <v>16365.85</v>
      </c>
      <c r="AU2124" s="2">
        <v>3424.4</v>
      </c>
      <c r="AV2124" s="2">
        <v>12941.45</v>
      </c>
    </row>
    <row r="2125" spans="1:48" ht="25.5">
      <c r="A2125" s="1" t="s">
        <v>2251</v>
      </c>
      <c r="B2125" s="1" t="s">
        <v>2252</v>
      </c>
      <c r="C2125" s="1" t="s">
        <v>1377</v>
      </c>
      <c r="D2125" s="139" t="s">
        <v>2253</v>
      </c>
      <c r="E2125" s="140">
        <v>61702</v>
      </c>
      <c r="F2125" s="1" t="s">
        <v>3203</v>
      </c>
      <c r="G2125" s="1" t="s">
        <v>403</v>
      </c>
      <c r="H2125" s="1" t="s">
        <v>131</v>
      </c>
      <c r="I2125" s="1" t="s">
        <v>117</v>
      </c>
      <c r="J2125" s="1" t="s">
        <v>2257</v>
      </c>
      <c r="K2125" s="1" t="s">
        <v>49</v>
      </c>
      <c r="L2125" s="2">
        <v>14805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1728.7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0</v>
      </c>
      <c r="AA2125" s="2">
        <v>0</v>
      </c>
      <c r="AB2125" s="2">
        <v>0</v>
      </c>
      <c r="AC2125" s="2">
        <v>0</v>
      </c>
      <c r="AD2125" s="2">
        <v>0</v>
      </c>
      <c r="AE2125" s="2">
        <v>0</v>
      </c>
      <c r="AF2125" s="2">
        <v>2538</v>
      </c>
      <c r="AG2125" s="2">
        <v>0</v>
      </c>
      <c r="AH2125" s="2">
        <v>0</v>
      </c>
      <c r="AI2125" s="2">
        <v>0</v>
      </c>
      <c r="AJ2125" s="2">
        <v>0</v>
      </c>
      <c r="AK2125" s="2">
        <v>0</v>
      </c>
      <c r="AL2125" s="2">
        <v>0</v>
      </c>
      <c r="AM2125" s="2">
        <v>0</v>
      </c>
      <c r="AN2125" s="2">
        <v>333.1</v>
      </c>
      <c r="AO2125" s="2">
        <v>0</v>
      </c>
      <c r="AP2125" s="2">
        <v>0</v>
      </c>
      <c r="AQ2125" s="2">
        <v>125</v>
      </c>
      <c r="AR2125" s="2">
        <v>-125</v>
      </c>
      <c r="AS2125" s="2">
        <v>7490.15</v>
      </c>
      <c r="AT2125" s="2">
        <v>19071.7</v>
      </c>
      <c r="AU2125" s="2">
        <v>7823.25</v>
      </c>
      <c r="AV2125" s="2">
        <v>11248.45</v>
      </c>
    </row>
    <row r="2126" spans="1:48" ht="25.5">
      <c r="A2126" s="1" t="s">
        <v>2251</v>
      </c>
      <c r="B2126" s="1" t="s">
        <v>2252</v>
      </c>
      <c r="C2126" s="1" t="s">
        <v>1377</v>
      </c>
      <c r="D2126" s="139" t="s">
        <v>2253</v>
      </c>
      <c r="E2126" s="140">
        <v>51861</v>
      </c>
      <c r="F2126" s="1" t="s">
        <v>79</v>
      </c>
      <c r="G2126" s="1" t="s">
        <v>651</v>
      </c>
      <c r="H2126" s="1" t="s">
        <v>328</v>
      </c>
      <c r="I2126" s="1" t="s">
        <v>2255</v>
      </c>
      <c r="J2126" s="1" t="s">
        <v>2256</v>
      </c>
      <c r="K2126" s="1" t="s">
        <v>49</v>
      </c>
      <c r="L2126" s="2">
        <v>15190.05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1728.7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  <c r="AB2126" s="2">
        <v>0</v>
      </c>
      <c r="AC2126" s="2">
        <v>0</v>
      </c>
      <c r="AD2126" s="2">
        <v>0</v>
      </c>
      <c r="AE2126" s="2">
        <v>0</v>
      </c>
      <c r="AF2126" s="2">
        <v>2604</v>
      </c>
      <c r="AG2126" s="2">
        <v>0</v>
      </c>
      <c r="AH2126" s="2">
        <v>0</v>
      </c>
      <c r="AI2126" s="2">
        <v>0</v>
      </c>
      <c r="AJ2126" s="2">
        <v>0</v>
      </c>
      <c r="AK2126" s="2">
        <v>0</v>
      </c>
      <c r="AL2126" s="2">
        <v>0</v>
      </c>
      <c r="AM2126" s="2">
        <v>0</v>
      </c>
      <c r="AN2126" s="2">
        <v>341.8</v>
      </c>
      <c r="AO2126" s="2">
        <v>0</v>
      </c>
      <c r="AP2126" s="2">
        <v>0</v>
      </c>
      <c r="AQ2126" s="2">
        <v>125</v>
      </c>
      <c r="AR2126" s="2">
        <v>-125</v>
      </c>
      <c r="AS2126" s="2">
        <v>11595.25</v>
      </c>
      <c r="AT2126" s="2">
        <v>19522.75</v>
      </c>
      <c r="AU2126" s="2">
        <v>11937.05</v>
      </c>
      <c r="AV2126" s="2">
        <v>7585.700000000001</v>
      </c>
    </row>
    <row r="2127" spans="1:48" ht="25.5">
      <c r="A2127" s="1" t="s">
        <v>2251</v>
      </c>
      <c r="B2127" s="1" t="s">
        <v>2252</v>
      </c>
      <c r="C2127" s="1" t="s">
        <v>1377</v>
      </c>
      <c r="D2127" s="139" t="s">
        <v>2253</v>
      </c>
      <c r="E2127" s="140">
        <v>31314</v>
      </c>
      <c r="F2127" s="1" t="s">
        <v>261</v>
      </c>
      <c r="G2127" s="1" t="s">
        <v>1873</v>
      </c>
      <c r="H2127" s="1" t="s">
        <v>3204</v>
      </c>
      <c r="I2127" s="1" t="s">
        <v>2255</v>
      </c>
      <c r="J2127" s="1" t="s">
        <v>2256</v>
      </c>
      <c r="K2127" s="1" t="s">
        <v>49</v>
      </c>
      <c r="L2127" s="2">
        <v>9275.2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1728.7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0</v>
      </c>
      <c r="AA2127" s="2">
        <v>0</v>
      </c>
      <c r="AB2127" s="2">
        <v>0</v>
      </c>
      <c r="AC2127" s="2">
        <v>0</v>
      </c>
      <c r="AD2127" s="2">
        <v>0</v>
      </c>
      <c r="AE2127" s="2">
        <v>0</v>
      </c>
      <c r="AF2127" s="2">
        <v>1590</v>
      </c>
      <c r="AG2127" s="2">
        <v>0</v>
      </c>
      <c r="AH2127" s="2">
        <v>0</v>
      </c>
      <c r="AI2127" s="2">
        <v>0</v>
      </c>
      <c r="AJ2127" s="2">
        <v>0</v>
      </c>
      <c r="AK2127" s="2">
        <v>0</v>
      </c>
      <c r="AL2127" s="2">
        <v>0</v>
      </c>
      <c r="AM2127" s="2">
        <v>0</v>
      </c>
      <c r="AN2127" s="2">
        <v>208.7</v>
      </c>
      <c r="AO2127" s="2">
        <v>0</v>
      </c>
      <c r="AP2127" s="2">
        <v>0</v>
      </c>
      <c r="AQ2127" s="2">
        <v>125</v>
      </c>
      <c r="AR2127" s="2">
        <v>-125</v>
      </c>
      <c r="AS2127" s="2">
        <v>7131.25</v>
      </c>
      <c r="AT2127" s="2">
        <v>12593.900000000001</v>
      </c>
      <c r="AU2127" s="2">
        <v>7339.95</v>
      </c>
      <c r="AV2127" s="2">
        <v>5253.950000000002</v>
      </c>
    </row>
    <row r="2128" spans="1:48" ht="25.5">
      <c r="A2128" s="1" t="s">
        <v>2251</v>
      </c>
      <c r="B2128" s="1" t="s">
        <v>2252</v>
      </c>
      <c r="C2128" s="1" t="s">
        <v>1377</v>
      </c>
      <c r="D2128" s="139" t="s">
        <v>2253</v>
      </c>
      <c r="E2128" s="140">
        <v>11426</v>
      </c>
      <c r="F2128" s="1" t="s">
        <v>2700</v>
      </c>
      <c r="G2128" s="1" t="s">
        <v>3126</v>
      </c>
      <c r="H2128" s="1" t="s">
        <v>549</v>
      </c>
      <c r="I2128" s="1" t="s">
        <v>117</v>
      </c>
      <c r="J2128" s="1" t="s">
        <v>2257</v>
      </c>
      <c r="K2128" s="1" t="s">
        <v>49</v>
      </c>
      <c r="L2128" s="2">
        <v>12460.1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1728.7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  <c r="AD2128" s="2">
        <v>0</v>
      </c>
      <c r="AE2128" s="2">
        <v>0</v>
      </c>
      <c r="AF2128" s="2">
        <v>2136</v>
      </c>
      <c r="AG2128" s="2">
        <v>0</v>
      </c>
      <c r="AH2128" s="2">
        <v>0</v>
      </c>
      <c r="AI2128" s="2">
        <v>0</v>
      </c>
      <c r="AJ2128" s="2">
        <v>0</v>
      </c>
      <c r="AK2128" s="2">
        <v>0</v>
      </c>
      <c r="AL2128" s="2">
        <v>0</v>
      </c>
      <c r="AM2128" s="2">
        <v>0</v>
      </c>
      <c r="AN2128" s="2">
        <v>280.35</v>
      </c>
      <c r="AO2128" s="2">
        <v>0</v>
      </c>
      <c r="AP2128" s="2">
        <v>0</v>
      </c>
      <c r="AQ2128" s="2">
        <v>125</v>
      </c>
      <c r="AR2128" s="2">
        <v>-125</v>
      </c>
      <c r="AS2128" s="2">
        <v>10622.25</v>
      </c>
      <c r="AT2128" s="2">
        <v>16324.800000000001</v>
      </c>
      <c r="AU2128" s="2">
        <v>10902.6</v>
      </c>
      <c r="AV2128" s="2">
        <v>5422.200000000001</v>
      </c>
    </row>
    <row r="2129" spans="1:48" ht="25.5">
      <c r="A2129" s="1" t="s">
        <v>2251</v>
      </c>
      <c r="B2129" s="1" t="s">
        <v>2252</v>
      </c>
      <c r="C2129" s="1" t="s">
        <v>1377</v>
      </c>
      <c r="D2129" s="139" t="s">
        <v>2253</v>
      </c>
      <c r="E2129" s="140">
        <v>1984</v>
      </c>
      <c r="F2129" s="1" t="s">
        <v>3205</v>
      </c>
      <c r="G2129" s="1" t="s">
        <v>3126</v>
      </c>
      <c r="H2129" s="1" t="s">
        <v>549</v>
      </c>
      <c r="I2129" s="1" t="s">
        <v>117</v>
      </c>
      <c r="J2129" s="1" t="s">
        <v>2257</v>
      </c>
      <c r="K2129" s="1" t="s">
        <v>49</v>
      </c>
      <c r="L2129" s="2">
        <v>13475.15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1728.7</v>
      </c>
      <c r="T2129" s="2">
        <v>0</v>
      </c>
      <c r="U2129" s="2">
        <v>0</v>
      </c>
      <c r="V2129" s="2">
        <v>0</v>
      </c>
      <c r="W2129" s="2">
        <v>0</v>
      </c>
      <c r="X2129" s="2">
        <v>0</v>
      </c>
      <c r="Y2129" s="2">
        <v>0</v>
      </c>
      <c r="Z2129" s="2">
        <v>0</v>
      </c>
      <c r="AA2129" s="2">
        <v>0</v>
      </c>
      <c r="AB2129" s="2">
        <v>0</v>
      </c>
      <c r="AC2129" s="2">
        <v>0</v>
      </c>
      <c r="AD2129" s="2">
        <v>0</v>
      </c>
      <c r="AE2129" s="2">
        <v>0</v>
      </c>
      <c r="AF2129" s="2">
        <v>2310</v>
      </c>
      <c r="AG2129" s="2">
        <v>0</v>
      </c>
      <c r="AH2129" s="2">
        <v>0</v>
      </c>
      <c r="AI2129" s="2">
        <v>0</v>
      </c>
      <c r="AJ2129" s="2">
        <v>0</v>
      </c>
      <c r="AK2129" s="2">
        <v>0</v>
      </c>
      <c r="AL2129" s="2">
        <v>0</v>
      </c>
      <c r="AM2129" s="2">
        <v>0</v>
      </c>
      <c r="AN2129" s="2">
        <v>303.2</v>
      </c>
      <c r="AO2129" s="2">
        <v>0</v>
      </c>
      <c r="AP2129" s="2">
        <v>0</v>
      </c>
      <c r="AQ2129" s="2">
        <v>125</v>
      </c>
      <c r="AR2129" s="2">
        <v>-125</v>
      </c>
      <c r="AS2129" s="2">
        <v>8644.7</v>
      </c>
      <c r="AT2129" s="2">
        <v>17513.85</v>
      </c>
      <c r="AU2129" s="2">
        <v>8947.900000000001</v>
      </c>
      <c r="AV2129" s="2">
        <v>8565.949999999997</v>
      </c>
    </row>
    <row r="2130" spans="1:48" ht="25.5">
      <c r="A2130" s="1" t="s">
        <v>2251</v>
      </c>
      <c r="B2130" s="1" t="s">
        <v>2252</v>
      </c>
      <c r="C2130" s="1" t="s">
        <v>1377</v>
      </c>
      <c r="D2130" s="139" t="s">
        <v>2253</v>
      </c>
      <c r="E2130" s="140">
        <v>72856</v>
      </c>
      <c r="F2130" s="1" t="s">
        <v>2437</v>
      </c>
      <c r="G2130" s="1" t="s">
        <v>710</v>
      </c>
      <c r="H2130" s="1" t="s">
        <v>462</v>
      </c>
      <c r="I2130" s="1" t="s">
        <v>2255</v>
      </c>
      <c r="J2130" s="1" t="s">
        <v>2256</v>
      </c>
      <c r="K2130" s="1" t="s">
        <v>49</v>
      </c>
      <c r="L2130" s="2">
        <v>18900.04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1728.7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0</v>
      </c>
      <c r="AB2130" s="2">
        <v>0</v>
      </c>
      <c r="AC2130" s="2">
        <v>0</v>
      </c>
      <c r="AD2130" s="2">
        <v>0</v>
      </c>
      <c r="AE2130" s="2">
        <v>314.91</v>
      </c>
      <c r="AF2130" s="2">
        <v>2925.09</v>
      </c>
      <c r="AG2130" s="2">
        <v>0</v>
      </c>
      <c r="AH2130" s="2">
        <v>0</v>
      </c>
      <c r="AI2130" s="2">
        <v>0</v>
      </c>
      <c r="AJ2130" s="2">
        <v>0</v>
      </c>
      <c r="AK2130" s="2">
        <v>0</v>
      </c>
      <c r="AL2130" s="2">
        <v>0</v>
      </c>
      <c r="AM2130" s="2">
        <v>0</v>
      </c>
      <c r="AN2130" s="2">
        <v>425.25</v>
      </c>
      <c r="AO2130" s="2">
        <v>0</v>
      </c>
      <c r="AP2130" s="2">
        <v>0</v>
      </c>
      <c r="AQ2130" s="2">
        <v>125</v>
      </c>
      <c r="AR2130" s="2">
        <v>-125</v>
      </c>
      <c r="AS2130" s="2">
        <v>8481.34</v>
      </c>
      <c r="AT2130" s="2">
        <v>23868.74</v>
      </c>
      <c r="AU2130" s="2">
        <v>8906.59</v>
      </c>
      <c r="AV2130" s="2">
        <v>14962.150000000001</v>
      </c>
    </row>
    <row r="2131" spans="1:48" ht="25.5">
      <c r="A2131" s="1" t="s">
        <v>2251</v>
      </c>
      <c r="B2131" s="1" t="s">
        <v>2252</v>
      </c>
      <c r="C2131" s="1" t="s">
        <v>1377</v>
      </c>
      <c r="D2131" s="139" t="s">
        <v>2253</v>
      </c>
      <c r="E2131" s="140">
        <v>72330</v>
      </c>
      <c r="F2131" s="1" t="s">
        <v>2373</v>
      </c>
      <c r="G2131" s="1" t="s">
        <v>335</v>
      </c>
      <c r="H2131" s="1" t="s">
        <v>2690</v>
      </c>
      <c r="I2131" s="1" t="s">
        <v>117</v>
      </c>
      <c r="J2131" s="1" t="s">
        <v>2257</v>
      </c>
      <c r="K2131" s="1" t="s">
        <v>49</v>
      </c>
      <c r="L2131" s="2">
        <v>12075.2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1728.7</v>
      </c>
      <c r="T2131" s="2">
        <v>0</v>
      </c>
      <c r="U2131" s="2">
        <v>0</v>
      </c>
      <c r="V2131" s="2">
        <v>0</v>
      </c>
      <c r="W2131" s="2">
        <v>0</v>
      </c>
      <c r="X2131" s="2">
        <v>0</v>
      </c>
      <c r="Y2131" s="2">
        <v>0</v>
      </c>
      <c r="Z2131" s="2">
        <v>0</v>
      </c>
      <c r="AA2131" s="2">
        <v>0</v>
      </c>
      <c r="AB2131" s="2">
        <v>0</v>
      </c>
      <c r="AC2131" s="2">
        <v>0</v>
      </c>
      <c r="AD2131" s="2">
        <v>0</v>
      </c>
      <c r="AE2131" s="2">
        <v>0</v>
      </c>
      <c r="AF2131" s="2">
        <v>2070</v>
      </c>
      <c r="AG2131" s="2">
        <v>0</v>
      </c>
      <c r="AH2131" s="2">
        <v>0</v>
      </c>
      <c r="AI2131" s="2">
        <v>0</v>
      </c>
      <c r="AJ2131" s="2">
        <v>0</v>
      </c>
      <c r="AK2131" s="2">
        <v>0</v>
      </c>
      <c r="AL2131" s="2">
        <v>0</v>
      </c>
      <c r="AM2131" s="2">
        <v>0</v>
      </c>
      <c r="AN2131" s="2">
        <v>271.7</v>
      </c>
      <c r="AO2131" s="2">
        <v>0</v>
      </c>
      <c r="AP2131" s="2">
        <v>0</v>
      </c>
      <c r="AQ2131" s="2">
        <v>125</v>
      </c>
      <c r="AR2131" s="2">
        <v>-125</v>
      </c>
      <c r="AS2131" s="2">
        <v>3571.25</v>
      </c>
      <c r="AT2131" s="2">
        <v>15873.900000000001</v>
      </c>
      <c r="AU2131" s="2">
        <v>3842.95</v>
      </c>
      <c r="AV2131" s="2">
        <v>12030.95</v>
      </c>
    </row>
    <row r="2132" spans="1:48" ht="25.5">
      <c r="A2132" s="1" t="s">
        <v>2251</v>
      </c>
      <c r="B2132" s="1" t="s">
        <v>2252</v>
      </c>
      <c r="C2132" s="1" t="s">
        <v>1377</v>
      </c>
      <c r="D2132" s="139" t="s">
        <v>2253</v>
      </c>
      <c r="E2132" s="140">
        <v>71600</v>
      </c>
      <c r="F2132" s="1" t="s">
        <v>2805</v>
      </c>
      <c r="G2132" s="1" t="s">
        <v>335</v>
      </c>
      <c r="H2132" s="1" t="s">
        <v>455</v>
      </c>
      <c r="I2132" s="1" t="s">
        <v>117</v>
      </c>
      <c r="J2132" s="1" t="s">
        <v>2257</v>
      </c>
      <c r="K2132" s="1" t="s">
        <v>49</v>
      </c>
      <c r="L2132" s="2">
        <v>9485.15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1728.7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0</v>
      </c>
      <c r="AB2132" s="2">
        <v>0</v>
      </c>
      <c r="AC2132" s="2">
        <v>0</v>
      </c>
      <c r="AD2132" s="2">
        <v>0</v>
      </c>
      <c r="AE2132" s="2">
        <v>0</v>
      </c>
      <c r="AF2132" s="2">
        <v>1626</v>
      </c>
      <c r="AG2132" s="2">
        <v>0</v>
      </c>
      <c r="AH2132" s="2">
        <v>0</v>
      </c>
      <c r="AI2132" s="2">
        <v>0</v>
      </c>
      <c r="AJ2132" s="2">
        <v>0</v>
      </c>
      <c r="AK2132" s="2">
        <v>0</v>
      </c>
      <c r="AL2132" s="2">
        <v>0</v>
      </c>
      <c r="AM2132" s="2">
        <v>0</v>
      </c>
      <c r="AN2132" s="2">
        <v>213.4</v>
      </c>
      <c r="AO2132" s="2">
        <v>0</v>
      </c>
      <c r="AP2132" s="2">
        <v>0</v>
      </c>
      <c r="AQ2132" s="2">
        <v>125</v>
      </c>
      <c r="AR2132" s="2">
        <v>-125</v>
      </c>
      <c r="AS2132" s="2">
        <v>3627.25</v>
      </c>
      <c r="AT2132" s="2">
        <v>12839.85</v>
      </c>
      <c r="AU2132" s="2">
        <v>3840.65</v>
      </c>
      <c r="AV2132" s="2">
        <v>8999.2</v>
      </c>
    </row>
    <row r="2133" spans="1:48" ht="25.5">
      <c r="A2133" s="1" t="s">
        <v>2251</v>
      </c>
      <c r="B2133" s="1" t="s">
        <v>2252</v>
      </c>
      <c r="C2133" s="1" t="s">
        <v>1377</v>
      </c>
      <c r="D2133" s="139" t="s">
        <v>2253</v>
      </c>
      <c r="E2133" s="140">
        <v>72661</v>
      </c>
      <c r="F2133" s="1" t="s">
        <v>714</v>
      </c>
      <c r="G2133" s="1" t="s">
        <v>335</v>
      </c>
      <c r="H2133" s="1" t="s">
        <v>455</v>
      </c>
      <c r="I2133" s="1" t="s">
        <v>117</v>
      </c>
      <c r="J2133" s="1" t="s">
        <v>2257</v>
      </c>
      <c r="K2133" s="1" t="s">
        <v>49</v>
      </c>
      <c r="L2133" s="2">
        <v>12355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1728.7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0</v>
      </c>
      <c r="AA2133" s="2">
        <v>0</v>
      </c>
      <c r="AB2133" s="2">
        <v>0</v>
      </c>
      <c r="AC2133" s="2">
        <v>0</v>
      </c>
      <c r="AD2133" s="2">
        <v>0</v>
      </c>
      <c r="AE2133" s="2">
        <v>0</v>
      </c>
      <c r="AF2133" s="2">
        <v>2118</v>
      </c>
      <c r="AG2133" s="2">
        <v>0</v>
      </c>
      <c r="AH2133" s="2">
        <v>0</v>
      </c>
      <c r="AI2133" s="2">
        <v>0</v>
      </c>
      <c r="AJ2133" s="2">
        <v>0</v>
      </c>
      <c r="AK2133" s="2">
        <v>0</v>
      </c>
      <c r="AL2133" s="2">
        <v>0</v>
      </c>
      <c r="AM2133" s="2">
        <v>0</v>
      </c>
      <c r="AN2133" s="2">
        <v>278</v>
      </c>
      <c r="AO2133" s="2">
        <v>0</v>
      </c>
      <c r="AP2133" s="2">
        <v>0</v>
      </c>
      <c r="AQ2133" s="2">
        <v>125</v>
      </c>
      <c r="AR2133" s="2">
        <v>-125</v>
      </c>
      <c r="AS2133" s="2">
        <v>2619.25</v>
      </c>
      <c r="AT2133" s="2">
        <v>16201.7</v>
      </c>
      <c r="AU2133" s="2">
        <v>2897.25</v>
      </c>
      <c r="AV2133" s="2">
        <v>13304.45</v>
      </c>
    </row>
    <row r="2134" spans="1:48" ht="25.5">
      <c r="A2134" s="1" t="s">
        <v>2251</v>
      </c>
      <c r="B2134" s="1" t="s">
        <v>2252</v>
      </c>
      <c r="C2134" s="1" t="s">
        <v>1377</v>
      </c>
      <c r="D2134" s="139" t="s">
        <v>2253</v>
      </c>
      <c r="E2134" s="140">
        <v>2071</v>
      </c>
      <c r="F2134" s="1" t="s">
        <v>2295</v>
      </c>
      <c r="G2134" s="1" t="s">
        <v>335</v>
      </c>
      <c r="H2134" s="1" t="s">
        <v>455</v>
      </c>
      <c r="I2134" s="1" t="s">
        <v>117</v>
      </c>
      <c r="J2134" s="1" t="s">
        <v>2257</v>
      </c>
      <c r="K2134" s="1" t="s">
        <v>49</v>
      </c>
      <c r="L2134" s="2">
        <v>10255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1728.7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0</v>
      </c>
      <c r="AC2134" s="2">
        <v>0</v>
      </c>
      <c r="AD2134" s="2">
        <v>0</v>
      </c>
      <c r="AE2134" s="2">
        <v>0</v>
      </c>
      <c r="AF2134" s="2">
        <v>1758</v>
      </c>
      <c r="AG2134" s="2">
        <v>0</v>
      </c>
      <c r="AH2134" s="2">
        <v>0</v>
      </c>
      <c r="AI2134" s="2">
        <v>0</v>
      </c>
      <c r="AJ2134" s="2">
        <v>0</v>
      </c>
      <c r="AK2134" s="2">
        <v>0</v>
      </c>
      <c r="AL2134" s="2">
        <v>0</v>
      </c>
      <c r="AM2134" s="2">
        <v>0</v>
      </c>
      <c r="AN2134" s="2">
        <v>230.75</v>
      </c>
      <c r="AO2134" s="2">
        <v>0</v>
      </c>
      <c r="AP2134" s="2">
        <v>0</v>
      </c>
      <c r="AQ2134" s="2">
        <v>125</v>
      </c>
      <c r="AR2134" s="2">
        <v>-125</v>
      </c>
      <c r="AS2134" s="2">
        <v>2759.25</v>
      </c>
      <c r="AT2134" s="2">
        <v>13741.7</v>
      </c>
      <c r="AU2134" s="2">
        <v>2990</v>
      </c>
      <c r="AV2134" s="2">
        <v>10751.7</v>
      </c>
    </row>
    <row r="2135" spans="1:48" ht="25.5">
      <c r="A2135" s="1" t="s">
        <v>2251</v>
      </c>
      <c r="B2135" s="1" t="s">
        <v>2252</v>
      </c>
      <c r="C2135" s="1" t="s">
        <v>1377</v>
      </c>
      <c r="D2135" s="139" t="s">
        <v>2253</v>
      </c>
      <c r="E2135" s="140">
        <v>7909</v>
      </c>
      <c r="F2135" s="1" t="s">
        <v>512</v>
      </c>
      <c r="G2135" s="1" t="s">
        <v>335</v>
      </c>
      <c r="H2135" s="1" t="s">
        <v>72</v>
      </c>
      <c r="I2135" s="1" t="s">
        <v>117</v>
      </c>
      <c r="J2135" s="1" t="s">
        <v>2257</v>
      </c>
      <c r="K2135" s="1" t="s">
        <v>49</v>
      </c>
      <c r="L2135" s="2">
        <v>9485.15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0</v>
      </c>
      <c r="S2135" s="2">
        <v>1728.7</v>
      </c>
      <c r="T2135" s="2">
        <v>0</v>
      </c>
      <c r="U2135" s="2">
        <v>0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0</v>
      </c>
      <c r="AB2135" s="2">
        <v>0</v>
      </c>
      <c r="AC2135" s="2">
        <v>0</v>
      </c>
      <c r="AD2135" s="2">
        <v>0</v>
      </c>
      <c r="AE2135" s="2">
        <v>0</v>
      </c>
      <c r="AF2135" s="2">
        <v>1626</v>
      </c>
      <c r="AG2135" s="2">
        <v>0</v>
      </c>
      <c r="AH2135" s="2">
        <v>0</v>
      </c>
      <c r="AI2135" s="2">
        <v>0</v>
      </c>
      <c r="AJ2135" s="2">
        <v>0</v>
      </c>
      <c r="AK2135" s="2">
        <v>0</v>
      </c>
      <c r="AL2135" s="2">
        <v>0</v>
      </c>
      <c r="AM2135" s="2">
        <v>0</v>
      </c>
      <c r="AN2135" s="2">
        <v>213.4</v>
      </c>
      <c r="AO2135" s="2">
        <v>0</v>
      </c>
      <c r="AP2135" s="2">
        <v>0</v>
      </c>
      <c r="AQ2135" s="2">
        <v>125</v>
      </c>
      <c r="AR2135" s="2">
        <v>-125</v>
      </c>
      <c r="AS2135" s="2">
        <v>6926</v>
      </c>
      <c r="AT2135" s="2">
        <v>12839.85</v>
      </c>
      <c r="AU2135" s="2">
        <v>7139.4</v>
      </c>
      <c r="AV2135" s="2">
        <v>5700.450000000001</v>
      </c>
    </row>
    <row r="2136" spans="1:48" ht="25.5">
      <c r="A2136" s="1" t="s">
        <v>2251</v>
      </c>
      <c r="B2136" s="1" t="s">
        <v>2252</v>
      </c>
      <c r="C2136" s="1" t="s">
        <v>1377</v>
      </c>
      <c r="D2136" s="139" t="s">
        <v>2253</v>
      </c>
      <c r="E2136" s="140">
        <v>72603</v>
      </c>
      <c r="F2136" s="1" t="s">
        <v>1399</v>
      </c>
      <c r="G2136" s="1" t="s">
        <v>335</v>
      </c>
      <c r="H2136" s="1" t="s">
        <v>72</v>
      </c>
      <c r="I2136" s="1" t="s">
        <v>117</v>
      </c>
      <c r="J2136" s="1" t="s">
        <v>2257</v>
      </c>
      <c r="K2136" s="1" t="s">
        <v>49</v>
      </c>
      <c r="L2136" s="2">
        <v>12355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1728.7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 s="2">
        <v>0</v>
      </c>
      <c r="Z2136" s="2">
        <v>0</v>
      </c>
      <c r="AA2136" s="2">
        <v>0</v>
      </c>
      <c r="AB2136" s="2">
        <v>0</v>
      </c>
      <c r="AC2136" s="2">
        <v>0</v>
      </c>
      <c r="AD2136" s="2">
        <v>0</v>
      </c>
      <c r="AE2136" s="2">
        <v>0</v>
      </c>
      <c r="AF2136" s="2">
        <v>2118</v>
      </c>
      <c r="AG2136" s="2">
        <v>0</v>
      </c>
      <c r="AH2136" s="2">
        <v>0</v>
      </c>
      <c r="AI2136" s="2">
        <v>0</v>
      </c>
      <c r="AJ2136" s="2">
        <v>0</v>
      </c>
      <c r="AK2136" s="2">
        <v>0</v>
      </c>
      <c r="AL2136" s="2">
        <v>0</v>
      </c>
      <c r="AM2136" s="2">
        <v>0</v>
      </c>
      <c r="AN2136" s="2">
        <v>278</v>
      </c>
      <c r="AO2136" s="2">
        <v>0</v>
      </c>
      <c r="AP2136" s="2">
        <v>0</v>
      </c>
      <c r="AQ2136" s="2">
        <v>125</v>
      </c>
      <c r="AR2136" s="2">
        <v>-125</v>
      </c>
      <c r="AS2136" s="2">
        <v>4625.25</v>
      </c>
      <c r="AT2136" s="2">
        <v>16201.7</v>
      </c>
      <c r="AU2136" s="2">
        <v>4903.25</v>
      </c>
      <c r="AV2136" s="2">
        <v>11298.45</v>
      </c>
    </row>
    <row r="2137" spans="1:48" ht="25.5">
      <c r="A2137" s="1" t="s">
        <v>2251</v>
      </c>
      <c r="B2137" s="1" t="s">
        <v>2252</v>
      </c>
      <c r="C2137" s="1" t="s">
        <v>1377</v>
      </c>
      <c r="D2137" s="139" t="s">
        <v>2253</v>
      </c>
      <c r="E2137" s="140">
        <v>11712</v>
      </c>
      <c r="F2137" s="1" t="s">
        <v>1583</v>
      </c>
      <c r="G2137" s="1" t="s">
        <v>335</v>
      </c>
      <c r="H2137" s="1" t="s">
        <v>184</v>
      </c>
      <c r="I2137" s="1" t="s">
        <v>117</v>
      </c>
      <c r="J2137" s="1" t="s">
        <v>2257</v>
      </c>
      <c r="K2137" s="1" t="s">
        <v>49</v>
      </c>
      <c r="L2137" s="2">
        <v>13475.2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1728.7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 s="2">
        <v>0</v>
      </c>
      <c r="Z2137" s="2">
        <v>0</v>
      </c>
      <c r="AA2137" s="2">
        <v>0</v>
      </c>
      <c r="AB2137" s="2">
        <v>0</v>
      </c>
      <c r="AC2137" s="2">
        <v>0</v>
      </c>
      <c r="AD2137" s="2">
        <v>0</v>
      </c>
      <c r="AE2137" s="2">
        <v>0</v>
      </c>
      <c r="AF2137" s="2">
        <v>2310</v>
      </c>
      <c r="AG2137" s="2">
        <v>0</v>
      </c>
      <c r="AH2137" s="2">
        <v>0</v>
      </c>
      <c r="AI2137" s="2">
        <v>0</v>
      </c>
      <c r="AJ2137" s="2">
        <v>0</v>
      </c>
      <c r="AK2137" s="2">
        <v>0</v>
      </c>
      <c r="AL2137" s="2">
        <v>0</v>
      </c>
      <c r="AM2137" s="2">
        <v>0</v>
      </c>
      <c r="AN2137" s="2">
        <v>303.2</v>
      </c>
      <c r="AO2137" s="2">
        <v>0</v>
      </c>
      <c r="AP2137" s="2">
        <v>0</v>
      </c>
      <c r="AQ2137" s="2">
        <v>125</v>
      </c>
      <c r="AR2137" s="2">
        <v>-125</v>
      </c>
      <c r="AS2137" s="2">
        <v>3811.25</v>
      </c>
      <c r="AT2137" s="2">
        <v>17513.9</v>
      </c>
      <c r="AU2137" s="2">
        <v>4114.45</v>
      </c>
      <c r="AV2137" s="2">
        <v>13399.45</v>
      </c>
    </row>
    <row r="2138" spans="1:48" ht="25.5">
      <c r="A2138" s="1" t="s">
        <v>2251</v>
      </c>
      <c r="B2138" s="1" t="s">
        <v>2252</v>
      </c>
      <c r="C2138" s="1" t="s">
        <v>1377</v>
      </c>
      <c r="D2138" s="139" t="s">
        <v>2253</v>
      </c>
      <c r="E2138" s="140">
        <v>5872</v>
      </c>
      <c r="F2138" s="1" t="s">
        <v>3206</v>
      </c>
      <c r="G2138" s="1" t="s">
        <v>335</v>
      </c>
      <c r="H2138" s="1" t="s">
        <v>1979</v>
      </c>
      <c r="I2138" s="1" t="s">
        <v>117</v>
      </c>
      <c r="J2138" s="1" t="s">
        <v>2257</v>
      </c>
      <c r="K2138" s="1" t="s">
        <v>49</v>
      </c>
      <c r="L2138" s="2">
        <v>10080.05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1728.7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 s="2">
        <v>0</v>
      </c>
      <c r="Z2138" s="2">
        <v>0</v>
      </c>
      <c r="AA2138" s="2">
        <v>0</v>
      </c>
      <c r="AB2138" s="2">
        <v>0</v>
      </c>
      <c r="AC2138" s="2">
        <v>0</v>
      </c>
      <c r="AD2138" s="2">
        <v>0</v>
      </c>
      <c r="AE2138" s="2">
        <v>0</v>
      </c>
      <c r="AF2138" s="2">
        <v>1728</v>
      </c>
      <c r="AG2138" s="2">
        <v>0</v>
      </c>
      <c r="AH2138" s="2">
        <v>0</v>
      </c>
      <c r="AI2138" s="2">
        <v>0</v>
      </c>
      <c r="AJ2138" s="2">
        <v>0</v>
      </c>
      <c r="AK2138" s="2">
        <v>0</v>
      </c>
      <c r="AL2138" s="2">
        <v>0</v>
      </c>
      <c r="AM2138" s="2">
        <v>0</v>
      </c>
      <c r="AN2138" s="2">
        <v>226.8</v>
      </c>
      <c r="AO2138" s="2">
        <v>0</v>
      </c>
      <c r="AP2138" s="2">
        <v>0</v>
      </c>
      <c r="AQ2138" s="2">
        <v>125</v>
      </c>
      <c r="AR2138" s="2">
        <v>-125</v>
      </c>
      <c r="AS2138" s="2">
        <v>1729.25</v>
      </c>
      <c r="AT2138" s="2">
        <v>13536.75</v>
      </c>
      <c r="AU2138" s="2">
        <v>1956.05</v>
      </c>
      <c r="AV2138" s="2">
        <v>11580.7</v>
      </c>
    </row>
    <row r="2139" spans="1:48" ht="25.5">
      <c r="A2139" s="1" t="s">
        <v>2251</v>
      </c>
      <c r="B2139" s="1" t="s">
        <v>2252</v>
      </c>
      <c r="C2139" s="1" t="s">
        <v>1377</v>
      </c>
      <c r="D2139" s="139" t="s">
        <v>2253</v>
      </c>
      <c r="E2139" s="140">
        <v>72710</v>
      </c>
      <c r="F2139" s="1" t="s">
        <v>3207</v>
      </c>
      <c r="G2139" s="1" t="s">
        <v>335</v>
      </c>
      <c r="H2139" s="1" t="s">
        <v>307</v>
      </c>
      <c r="I2139" s="1" t="s">
        <v>117</v>
      </c>
      <c r="J2139" s="1" t="s">
        <v>2257</v>
      </c>
      <c r="K2139" s="1" t="s">
        <v>49</v>
      </c>
      <c r="L2139" s="2">
        <v>12355.07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>
        <v>1728.7</v>
      </c>
      <c r="T2139" s="2">
        <v>0</v>
      </c>
      <c r="U2139" s="2">
        <v>0</v>
      </c>
      <c r="V2139" s="2">
        <v>0</v>
      </c>
      <c r="W2139" s="2">
        <v>0</v>
      </c>
      <c r="X2139" s="2">
        <v>0</v>
      </c>
      <c r="Y2139" s="2">
        <v>0</v>
      </c>
      <c r="Z2139" s="2">
        <v>0</v>
      </c>
      <c r="AA2139" s="2">
        <v>0</v>
      </c>
      <c r="AB2139" s="2">
        <v>0</v>
      </c>
      <c r="AC2139" s="2">
        <v>0</v>
      </c>
      <c r="AD2139" s="2">
        <v>0</v>
      </c>
      <c r="AE2139" s="2">
        <v>0</v>
      </c>
      <c r="AF2139" s="2">
        <v>2118</v>
      </c>
      <c r="AG2139" s="2">
        <v>0</v>
      </c>
      <c r="AH2139" s="2">
        <v>0</v>
      </c>
      <c r="AI2139" s="2">
        <v>0</v>
      </c>
      <c r="AJ2139" s="2">
        <v>0</v>
      </c>
      <c r="AK2139" s="2">
        <v>0</v>
      </c>
      <c r="AL2139" s="2">
        <v>0</v>
      </c>
      <c r="AM2139" s="2">
        <v>0</v>
      </c>
      <c r="AN2139" s="2">
        <v>278</v>
      </c>
      <c r="AO2139" s="2">
        <v>0</v>
      </c>
      <c r="AP2139" s="2">
        <v>0</v>
      </c>
      <c r="AQ2139" s="2">
        <v>125</v>
      </c>
      <c r="AR2139" s="2">
        <v>-125</v>
      </c>
      <c r="AS2139" s="2">
        <v>4312.67</v>
      </c>
      <c r="AT2139" s="2">
        <v>16201.77</v>
      </c>
      <c r="AU2139" s="2">
        <v>4590.67</v>
      </c>
      <c r="AV2139" s="2">
        <v>11611.1</v>
      </c>
    </row>
    <row r="2140" spans="1:48" ht="25.5">
      <c r="A2140" s="1" t="s">
        <v>2251</v>
      </c>
      <c r="B2140" s="1" t="s">
        <v>2252</v>
      </c>
      <c r="C2140" s="1" t="s">
        <v>1377</v>
      </c>
      <c r="D2140" s="139" t="s">
        <v>2253</v>
      </c>
      <c r="E2140" s="140">
        <v>72667</v>
      </c>
      <c r="F2140" s="1" t="s">
        <v>2654</v>
      </c>
      <c r="G2140" s="1" t="s">
        <v>335</v>
      </c>
      <c r="H2140" s="1" t="s">
        <v>487</v>
      </c>
      <c r="I2140" s="1" t="s">
        <v>2255</v>
      </c>
      <c r="J2140" s="1" t="s">
        <v>2256</v>
      </c>
      <c r="K2140" s="1" t="s">
        <v>49</v>
      </c>
      <c r="L2140" s="2">
        <v>12355.19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1728.7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0</v>
      </c>
      <c r="AB2140" s="2">
        <v>0</v>
      </c>
      <c r="AC2140" s="2">
        <v>0</v>
      </c>
      <c r="AD2140" s="2">
        <v>0</v>
      </c>
      <c r="AE2140" s="2">
        <v>0</v>
      </c>
      <c r="AF2140" s="2">
        <v>2118</v>
      </c>
      <c r="AG2140" s="2">
        <v>0</v>
      </c>
      <c r="AH2140" s="2">
        <v>0</v>
      </c>
      <c r="AI2140" s="2">
        <v>0</v>
      </c>
      <c r="AJ2140" s="2">
        <v>0</v>
      </c>
      <c r="AK2140" s="2">
        <v>0</v>
      </c>
      <c r="AL2140" s="2">
        <v>0</v>
      </c>
      <c r="AM2140" s="2">
        <v>0</v>
      </c>
      <c r="AN2140" s="2">
        <v>278</v>
      </c>
      <c r="AO2140" s="2">
        <v>0</v>
      </c>
      <c r="AP2140" s="2">
        <v>0</v>
      </c>
      <c r="AQ2140" s="2">
        <v>125</v>
      </c>
      <c r="AR2140" s="2">
        <v>-125</v>
      </c>
      <c r="AS2140" s="2">
        <v>7812.69</v>
      </c>
      <c r="AT2140" s="2">
        <v>16201.890000000001</v>
      </c>
      <c r="AU2140" s="2">
        <v>8090.69</v>
      </c>
      <c r="AV2140" s="2">
        <v>8111.200000000002</v>
      </c>
    </row>
    <row r="2141" spans="1:48" ht="25.5">
      <c r="A2141" s="1" t="s">
        <v>2251</v>
      </c>
      <c r="B2141" s="1" t="s">
        <v>2252</v>
      </c>
      <c r="C2141" s="1" t="s">
        <v>1377</v>
      </c>
      <c r="D2141" s="139" t="s">
        <v>2253</v>
      </c>
      <c r="E2141" s="140">
        <v>72367</v>
      </c>
      <c r="F2141" s="1" t="s">
        <v>3208</v>
      </c>
      <c r="G2141" s="1" t="s">
        <v>335</v>
      </c>
      <c r="H2141" s="1" t="s">
        <v>487</v>
      </c>
      <c r="I2141" s="1" t="s">
        <v>117</v>
      </c>
      <c r="J2141" s="1" t="s">
        <v>2257</v>
      </c>
      <c r="K2141" s="1" t="s">
        <v>49</v>
      </c>
      <c r="L2141" s="2">
        <v>12740.12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1728.7</v>
      </c>
      <c r="T2141" s="2">
        <v>0</v>
      </c>
      <c r="U2141" s="2">
        <v>0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0</v>
      </c>
      <c r="AB2141" s="2">
        <v>0</v>
      </c>
      <c r="AC2141" s="2">
        <v>0</v>
      </c>
      <c r="AD2141" s="2">
        <v>0</v>
      </c>
      <c r="AE2141" s="2">
        <v>0</v>
      </c>
      <c r="AF2141" s="2">
        <v>2184</v>
      </c>
      <c r="AG2141" s="2">
        <v>0</v>
      </c>
      <c r="AH2141" s="2">
        <v>0</v>
      </c>
      <c r="AI2141" s="2">
        <v>0</v>
      </c>
      <c r="AJ2141" s="2">
        <v>0</v>
      </c>
      <c r="AK2141" s="2">
        <v>0</v>
      </c>
      <c r="AL2141" s="2">
        <v>0</v>
      </c>
      <c r="AM2141" s="2">
        <v>0</v>
      </c>
      <c r="AN2141" s="2">
        <v>286.65</v>
      </c>
      <c r="AO2141" s="2">
        <v>0</v>
      </c>
      <c r="AP2141" s="2">
        <v>0</v>
      </c>
      <c r="AQ2141" s="2">
        <v>125</v>
      </c>
      <c r="AR2141" s="2">
        <v>-125</v>
      </c>
      <c r="AS2141" s="2">
        <v>16103.269999999999</v>
      </c>
      <c r="AT2141" s="2">
        <v>16652.82</v>
      </c>
      <c r="AU2141" s="2">
        <v>16389.92</v>
      </c>
      <c r="AV2141" s="2">
        <v>262.90000000000146</v>
      </c>
    </row>
    <row r="2142" spans="1:48" ht="25.5">
      <c r="A2142" s="1" t="s">
        <v>2251</v>
      </c>
      <c r="B2142" s="1" t="s">
        <v>2252</v>
      </c>
      <c r="C2142" s="1" t="s">
        <v>1377</v>
      </c>
      <c r="D2142" s="139" t="s">
        <v>2253</v>
      </c>
      <c r="E2142" s="140">
        <v>7505</v>
      </c>
      <c r="F2142" s="1" t="s">
        <v>720</v>
      </c>
      <c r="G2142" s="1" t="s">
        <v>335</v>
      </c>
      <c r="H2142" s="1" t="s">
        <v>342</v>
      </c>
      <c r="I2142" s="1" t="s">
        <v>117</v>
      </c>
      <c r="J2142" s="1" t="s">
        <v>2257</v>
      </c>
      <c r="K2142" s="1" t="s">
        <v>49</v>
      </c>
      <c r="L2142" s="2">
        <v>9485.2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1728.7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 s="2">
        <v>0</v>
      </c>
      <c r="Z2142" s="2">
        <v>0</v>
      </c>
      <c r="AA2142" s="2">
        <v>0</v>
      </c>
      <c r="AB2142" s="2">
        <v>0</v>
      </c>
      <c r="AC2142" s="2">
        <v>0</v>
      </c>
      <c r="AD2142" s="2">
        <v>0</v>
      </c>
      <c r="AE2142" s="2">
        <v>0</v>
      </c>
      <c r="AF2142" s="2">
        <v>1626</v>
      </c>
      <c r="AG2142" s="2">
        <v>0</v>
      </c>
      <c r="AH2142" s="2">
        <v>0</v>
      </c>
      <c r="AI2142" s="2">
        <v>0</v>
      </c>
      <c r="AJ2142" s="2">
        <v>0</v>
      </c>
      <c r="AK2142" s="2">
        <v>0</v>
      </c>
      <c r="AL2142" s="2">
        <v>0</v>
      </c>
      <c r="AM2142" s="2">
        <v>0</v>
      </c>
      <c r="AN2142" s="2">
        <v>213.4</v>
      </c>
      <c r="AO2142" s="2">
        <v>0</v>
      </c>
      <c r="AP2142" s="2">
        <v>0</v>
      </c>
      <c r="AQ2142" s="2">
        <v>125</v>
      </c>
      <c r="AR2142" s="2">
        <v>-125</v>
      </c>
      <c r="AS2142" s="2">
        <v>4476.8</v>
      </c>
      <c r="AT2142" s="2">
        <v>12839.900000000001</v>
      </c>
      <c r="AU2142" s="2">
        <v>4690.2</v>
      </c>
      <c r="AV2142" s="2">
        <v>8149.700000000002</v>
      </c>
    </row>
    <row r="2143" spans="1:48" ht="25.5">
      <c r="A2143" s="1" t="s">
        <v>2251</v>
      </c>
      <c r="B2143" s="1" t="s">
        <v>2252</v>
      </c>
      <c r="C2143" s="1" t="s">
        <v>1377</v>
      </c>
      <c r="D2143" s="139" t="s">
        <v>2253</v>
      </c>
      <c r="E2143" s="140">
        <v>72541</v>
      </c>
      <c r="F2143" s="1" t="s">
        <v>3209</v>
      </c>
      <c r="G2143" s="1" t="s">
        <v>196</v>
      </c>
      <c r="H2143" s="1" t="s">
        <v>234</v>
      </c>
      <c r="I2143" s="1" t="s">
        <v>117</v>
      </c>
      <c r="J2143" s="1" t="s">
        <v>2257</v>
      </c>
      <c r="K2143" s="1" t="s">
        <v>49</v>
      </c>
      <c r="L2143" s="2">
        <v>12355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1728.7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0</v>
      </c>
      <c r="AB2143" s="2">
        <v>0</v>
      </c>
      <c r="AC2143" s="2">
        <v>0</v>
      </c>
      <c r="AD2143" s="2">
        <v>0</v>
      </c>
      <c r="AE2143" s="2">
        <v>0</v>
      </c>
      <c r="AF2143" s="2">
        <v>2118</v>
      </c>
      <c r="AG2143" s="2">
        <v>0</v>
      </c>
      <c r="AH2143" s="2">
        <v>0</v>
      </c>
      <c r="AI2143" s="2">
        <v>0</v>
      </c>
      <c r="AJ2143" s="2">
        <v>0</v>
      </c>
      <c r="AK2143" s="2">
        <v>0</v>
      </c>
      <c r="AL2143" s="2">
        <v>0</v>
      </c>
      <c r="AM2143" s="2">
        <v>0</v>
      </c>
      <c r="AN2143" s="2">
        <v>278</v>
      </c>
      <c r="AO2143" s="2">
        <v>0</v>
      </c>
      <c r="AP2143" s="2">
        <v>0</v>
      </c>
      <c r="AQ2143" s="2">
        <v>125</v>
      </c>
      <c r="AR2143" s="2">
        <v>-125</v>
      </c>
      <c r="AS2143" s="2">
        <v>5119.25</v>
      </c>
      <c r="AT2143" s="2">
        <v>16201.7</v>
      </c>
      <c r="AU2143" s="2">
        <v>5397.25</v>
      </c>
      <c r="AV2143" s="2">
        <v>10804.45</v>
      </c>
    </row>
    <row r="2144" spans="1:48" ht="25.5">
      <c r="A2144" s="1" t="s">
        <v>2251</v>
      </c>
      <c r="B2144" s="1" t="s">
        <v>2252</v>
      </c>
      <c r="C2144" s="1" t="s">
        <v>1377</v>
      </c>
      <c r="D2144" s="139" t="s">
        <v>2253</v>
      </c>
      <c r="E2144" s="140">
        <v>281753</v>
      </c>
      <c r="F2144" s="1" t="s">
        <v>87</v>
      </c>
      <c r="G2144" s="1" t="s">
        <v>753</v>
      </c>
      <c r="H2144" s="1" t="s">
        <v>926</v>
      </c>
      <c r="I2144" s="1" t="s">
        <v>117</v>
      </c>
      <c r="J2144" s="1" t="s">
        <v>2257</v>
      </c>
      <c r="K2144" s="1" t="s">
        <v>49</v>
      </c>
      <c r="L2144" s="2">
        <v>13160.15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1728.7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0</v>
      </c>
      <c r="AB2144" s="2">
        <v>0</v>
      </c>
      <c r="AC2144" s="2">
        <v>0</v>
      </c>
      <c r="AD2144" s="2">
        <v>0</v>
      </c>
      <c r="AE2144" s="2">
        <v>0</v>
      </c>
      <c r="AF2144" s="2">
        <v>2256</v>
      </c>
      <c r="AG2144" s="2">
        <v>0</v>
      </c>
      <c r="AH2144" s="2">
        <v>0</v>
      </c>
      <c r="AI2144" s="2">
        <v>0</v>
      </c>
      <c r="AJ2144" s="2">
        <v>0</v>
      </c>
      <c r="AK2144" s="2">
        <v>0</v>
      </c>
      <c r="AL2144" s="2">
        <v>0</v>
      </c>
      <c r="AM2144" s="2">
        <v>0</v>
      </c>
      <c r="AN2144" s="2">
        <v>296.1</v>
      </c>
      <c r="AO2144" s="2">
        <v>0</v>
      </c>
      <c r="AP2144" s="2">
        <v>0</v>
      </c>
      <c r="AQ2144" s="2">
        <v>125</v>
      </c>
      <c r="AR2144" s="2">
        <v>-125</v>
      </c>
      <c r="AS2144" s="2">
        <v>4527.05</v>
      </c>
      <c r="AT2144" s="2">
        <v>17144.85</v>
      </c>
      <c r="AU2144" s="2">
        <v>4823.150000000001</v>
      </c>
      <c r="AV2144" s="2">
        <v>12321.699999999997</v>
      </c>
    </row>
    <row r="2145" spans="1:48" ht="25.5">
      <c r="A2145" s="1" t="s">
        <v>2251</v>
      </c>
      <c r="B2145" s="1" t="s">
        <v>2252</v>
      </c>
      <c r="C2145" s="1" t="s">
        <v>1377</v>
      </c>
      <c r="D2145" s="139" t="s">
        <v>2253</v>
      </c>
      <c r="E2145" s="140">
        <v>72286</v>
      </c>
      <c r="F2145" s="1" t="s">
        <v>3210</v>
      </c>
      <c r="G2145" s="1" t="s">
        <v>1374</v>
      </c>
      <c r="H2145" s="1" t="s">
        <v>385</v>
      </c>
      <c r="I2145" s="1" t="s">
        <v>117</v>
      </c>
      <c r="J2145" s="1" t="s">
        <v>2257</v>
      </c>
      <c r="K2145" s="1" t="s">
        <v>49</v>
      </c>
      <c r="L2145" s="2">
        <v>12845.2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1728.7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  <c r="AA2145" s="2">
        <v>0</v>
      </c>
      <c r="AB2145" s="2">
        <v>0</v>
      </c>
      <c r="AC2145" s="2">
        <v>0</v>
      </c>
      <c r="AD2145" s="2">
        <v>0</v>
      </c>
      <c r="AE2145" s="2">
        <v>0</v>
      </c>
      <c r="AF2145" s="2">
        <v>2202</v>
      </c>
      <c r="AG2145" s="2">
        <v>0</v>
      </c>
      <c r="AH2145" s="2">
        <v>0</v>
      </c>
      <c r="AI2145" s="2">
        <v>0</v>
      </c>
      <c r="AJ2145" s="2">
        <v>0</v>
      </c>
      <c r="AK2145" s="2">
        <v>0</v>
      </c>
      <c r="AL2145" s="2">
        <v>0</v>
      </c>
      <c r="AM2145" s="2">
        <v>0</v>
      </c>
      <c r="AN2145" s="2">
        <v>289</v>
      </c>
      <c r="AO2145" s="2">
        <v>0</v>
      </c>
      <c r="AP2145" s="2">
        <v>0</v>
      </c>
      <c r="AQ2145" s="2">
        <v>125</v>
      </c>
      <c r="AR2145" s="2">
        <v>-125</v>
      </c>
      <c r="AS2145" s="2">
        <v>11530.7</v>
      </c>
      <c r="AT2145" s="2">
        <v>16775.9</v>
      </c>
      <c r="AU2145" s="2">
        <v>11819.7</v>
      </c>
      <c r="AV2145" s="2">
        <v>4956.200000000001</v>
      </c>
    </row>
    <row r="2146" spans="1:48" ht="25.5">
      <c r="A2146" s="1" t="s">
        <v>2251</v>
      </c>
      <c r="B2146" s="1" t="s">
        <v>2252</v>
      </c>
      <c r="C2146" s="1" t="s">
        <v>1377</v>
      </c>
      <c r="D2146" s="139" t="s">
        <v>2253</v>
      </c>
      <c r="E2146" s="140">
        <v>72673</v>
      </c>
      <c r="F2146" s="1" t="s">
        <v>76</v>
      </c>
      <c r="G2146" s="1" t="s">
        <v>1456</v>
      </c>
      <c r="H2146" s="1" t="s">
        <v>346</v>
      </c>
      <c r="I2146" s="1" t="s">
        <v>117</v>
      </c>
      <c r="J2146" s="1" t="s">
        <v>2257</v>
      </c>
      <c r="K2146" s="1" t="s">
        <v>49</v>
      </c>
      <c r="L2146" s="2">
        <v>31675.19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1728.7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0</v>
      </c>
      <c r="AA2146" s="2">
        <v>0</v>
      </c>
      <c r="AB2146" s="2">
        <v>0</v>
      </c>
      <c r="AC2146" s="2">
        <v>0</v>
      </c>
      <c r="AD2146" s="2">
        <v>0</v>
      </c>
      <c r="AE2146" s="2">
        <v>2504.91</v>
      </c>
      <c r="AF2146" s="2">
        <v>2925.09</v>
      </c>
      <c r="AG2146" s="2">
        <v>0</v>
      </c>
      <c r="AH2146" s="2">
        <v>0</v>
      </c>
      <c r="AI2146" s="2">
        <v>0</v>
      </c>
      <c r="AJ2146" s="2">
        <v>0</v>
      </c>
      <c r="AK2146" s="2">
        <v>0</v>
      </c>
      <c r="AL2146" s="2">
        <v>0</v>
      </c>
      <c r="AM2146" s="2">
        <v>0</v>
      </c>
      <c r="AN2146" s="2">
        <v>712.7</v>
      </c>
      <c r="AO2146" s="2">
        <v>0</v>
      </c>
      <c r="AP2146" s="2">
        <v>0</v>
      </c>
      <c r="AQ2146" s="2">
        <v>349</v>
      </c>
      <c r="AR2146" s="2">
        <v>-349</v>
      </c>
      <c r="AS2146" s="2">
        <v>3301.34</v>
      </c>
      <c r="AT2146" s="2">
        <v>38833.89</v>
      </c>
      <c r="AU2146" s="2">
        <v>4014.04</v>
      </c>
      <c r="AV2146" s="2">
        <v>34819.85</v>
      </c>
    </row>
    <row r="2147" spans="1:48" ht="25.5">
      <c r="A2147" s="1" t="s">
        <v>2251</v>
      </c>
      <c r="B2147" s="1" t="s">
        <v>2252</v>
      </c>
      <c r="C2147" s="1" t="s">
        <v>1377</v>
      </c>
      <c r="D2147" s="139" t="s">
        <v>2253</v>
      </c>
      <c r="E2147" s="140">
        <v>6946</v>
      </c>
      <c r="F2147" s="1" t="s">
        <v>442</v>
      </c>
      <c r="G2147" s="1" t="s">
        <v>279</v>
      </c>
      <c r="H2147" s="1" t="s">
        <v>2064</v>
      </c>
      <c r="I2147" s="1" t="s">
        <v>117</v>
      </c>
      <c r="J2147" s="1" t="s">
        <v>2257</v>
      </c>
      <c r="K2147" s="1" t="s">
        <v>49</v>
      </c>
      <c r="L2147" s="2">
        <v>11200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1728.7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0</v>
      </c>
      <c r="AA2147" s="2">
        <v>0</v>
      </c>
      <c r="AB2147" s="2">
        <v>0</v>
      </c>
      <c r="AC2147" s="2">
        <v>0</v>
      </c>
      <c r="AD2147" s="2">
        <v>0</v>
      </c>
      <c r="AE2147" s="2">
        <v>0</v>
      </c>
      <c r="AF2147" s="2">
        <v>1920</v>
      </c>
      <c r="AG2147" s="2">
        <v>0</v>
      </c>
      <c r="AH2147" s="2">
        <v>0</v>
      </c>
      <c r="AI2147" s="2">
        <v>0</v>
      </c>
      <c r="AJ2147" s="2">
        <v>0</v>
      </c>
      <c r="AK2147" s="2">
        <v>0</v>
      </c>
      <c r="AL2147" s="2">
        <v>0</v>
      </c>
      <c r="AM2147" s="2">
        <v>0</v>
      </c>
      <c r="AN2147" s="2">
        <v>252</v>
      </c>
      <c r="AO2147" s="2">
        <v>0</v>
      </c>
      <c r="AP2147" s="2">
        <v>0</v>
      </c>
      <c r="AQ2147" s="2">
        <v>125</v>
      </c>
      <c r="AR2147" s="2">
        <v>-125</v>
      </c>
      <c r="AS2147" s="2">
        <v>5171.25</v>
      </c>
      <c r="AT2147" s="2">
        <v>14848.7</v>
      </c>
      <c r="AU2147" s="2">
        <v>5423.25</v>
      </c>
      <c r="AV2147" s="2">
        <v>9425.45</v>
      </c>
    </row>
    <row r="2148" spans="1:48" ht="25.5">
      <c r="A2148" s="1" t="s">
        <v>2251</v>
      </c>
      <c r="B2148" s="1" t="s">
        <v>2252</v>
      </c>
      <c r="C2148" s="1" t="s">
        <v>1377</v>
      </c>
      <c r="D2148" s="139" t="s">
        <v>2253</v>
      </c>
      <c r="E2148" s="140">
        <v>5603</v>
      </c>
      <c r="F2148" s="1" t="s">
        <v>442</v>
      </c>
      <c r="G2148" s="1" t="s">
        <v>279</v>
      </c>
      <c r="H2148" s="1" t="s">
        <v>2197</v>
      </c>
      <c r="I2148" s="1" t="s">
        <v>117</v>
      </c>
      <c r="J2148" s="1" t="s">
        <v>2257</v>
      </c>
      <c r="K2148" s="1" t="s">
        <v>49</v>
      </c>
      <c r="L2148" s="2">
        <v>10465.2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1728.7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  <c r="AA2148" s="2">
        <v>0</v>
      </c>
      <c r="AB2148" s="2">
        <v>0</v>
      </c>
      <c r="AC2148" s="2">
        <v>0</v>
      </c>
      <c r="AD2148" s="2">
        <v>0</v>
      </c>
      <c r="AE2148" s="2">
        <v>0</v>
      </c>
      <c r="AF2148" s="2">
        <v>1794</v>
      </c>
      <c r="AG2148" s="2">
        <v>0</v>
      </c>
      <c r="AH2148" s="2">
        <v>0</v>
      </c>
      <c r="AI2148" s="2">
        <v>0</v>
      </c>
      <c r="AJ2148" s="2">
        <v>0</v>
      </c>
      <c r="AK2148" s="2">
        <v>0</v>
      </c>
      <c r="AL2148" s="2">
        <v>0</v>
      </c>
      <c r="AM2148" s="2">
        <v>0</v>
      </c>
      <c r="AN2148" s="2">
        <v>235.45</v>
      </c>
      <c r="AO2148" s="2">
        <v>0</v>
      </c>
      <c r="AP2148" s="2">
        <v>0</v>
      </c>
      <c r="AQ2148" s="2">
        <v>125</v>
      </c>
      <c r="AR2148" s="2">
        <v>-125</v>
      </c>
      <c r="AS2148" s="2">
        <v>2645.25</v>
      </c>
      <c r="AT2148" s="2">
        <v>13987.900000000001</v>
      </c>
      <c r="AU2148" s="2">
        <v>2880.7</v>
      </c>
      <c r="AV2148" s="2">
        <v>11107.2</v>
      </c>
    </row>
    <row r="2149" spans="1:48" ht="25.5">
      <c r="A2149" s="1" t="s">
        <v>2251</v>
      </c>
      <c r="B2149" s="1" t="s">
        <v>2252</v>
      </c>
      <c r="C2149" s="1" t="s">
        <v>1377</v>
      </c>
      <c r="D2149" s="139" t="s">
        <v>2253</v>
      </c>
      <c r="E2149" s="140">
        <v>72358</v>
      </c>
      <c r="F2149" s="1" t="s">
        <v>3211</v>
      </c>
      <c r="G2149" s="1" t="s">
        <v>101</v>
      </c>
      <c r="H2149" s="1" t="s">
        <v>2284</v>
      </c>
      <c r="I2149" s="1" t="s">
        <v>117</v>
      </c>
      <c r="J2149" s="1" t="s">
        <v>2257</v>
      </c>
      <c r="K2149" s="1" t="s">
        <v>49</v>
      </c>
      <c r="L2149" s="2">
        <v>12740.14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1728.7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2">
        <v>0</v>
      </c>
      <c r="AE2149" s="2">
        <v>0</v>
      </c>
      <c r="AF2149" s="2">
        <v>2184</v>
      </c>
      <c r="AG2149" s="2">
        <v>0</v>
      </c>
      <c r="AH2149" s="2">
        <v>0</v>
      </c>
      <c r="AI2149" s="2">
        <v>0</v>
      </c>
      <c r="AJ2149" s="2">
        <v>0</v>
      </c>
      <c r="AK2149" s="2">
        <v>0</v>
      </c>
      <c r="AL2149" s="2">
        <v>0</v>
      </c>
      <c r="AM2149" s="2">
        <v>0</v>
      </c>
      <c r="AN2149" s="2">
        <v>286.65</v>
      </c>
      <c r="AO2149" s="2">
        <v>0</v>
      </c>
      <c r="AP2149" s="2">
        <v>0</v>
      </c>
      <c r="AQ2149" s="2">
        <v>125</v>
      </c>
      <c r="AR2149" s="2">
        <v>-125</v>
      </c>
      <c r="AS2149" s="2">
        <v>8619.64</v>
      </c>
      <c r="AT2149" s="2">
        <v>16652.84</v>
      </c>
      <c r="AU2149" s="2">
        <v>8906.289999999999</v>
      </c>
      <c r="AV2149" s="2">
        <v>7746.550000000001</v>
      </c>
    </row>
    <row r="2150" spans="1:48" ht="25.5">
      <c r="A2150" s="1" t="s">
        <v>2251</v>
      </c>
      <c r="B2150" s="1" t="s">
        <v>2252</v>
      </c>
      <c r="C2150" s="1" t="s">
        <v>1377</v>
      </c>
      <c r="D2150" s="139" t="s">
        <v>2253</v>
      </c>
      <c r="E2150" s="140">
        <v>71728</v>
      </c>
      <c r="F2150" s="1" t="s">
        <v>425</v>
      </c>
      <c r="G2150" s="1" t="s">
        <v>101</v>
      </c>
      <c r="H2150" s="1" t="s">
        <v>131</v>
      </c>
      <c r="I2150" s="1" t="s">
        <v>117</v>
      </c>
      <c r="J2150" s="1" t="s">
        <v>2257</v>
      </c>
      <c r="K2150" s="1" t="s">
        <v>49</v>
      </c>
      <c r="L2150" s="2">
        <v>8295.15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1728.7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0</v>
      </c>
      <c r="AA2150" s="2">
        <v>0</v>
      </c>
      <c r="AB2150" s="2">
        <v>0</v>
      </c>
      <c r="AC2150" s="2">
        <v>0</v>
      </c>
      <c r="AD2150" s="2">
        <v>0</v>
      </c>
      <c r="AE2150" s="2">
        <v>0</v>
      </c>
      <c r="AF2150" s="2">
        <v>1422</v>
      </c>
      <c r="AG2150" s="2">
        <v>0</v>
      </c>
      <c r="AH2150" s="2">
        <v>0</v>
      </c>
      <c r="AI2150" s="2">
        <v>0</v>
      </c>
      <c r="AJ2150" s="2">
        <v>0</v>
      </c>
      <c r="AK2150" s="2">
        <v>0</v>
      </c>
      <c r="AL2150" s="2">
        <v>0</v>
      </c>
      <c r="AM2150" s="2">
        <v>0</v>
      </c>
      <c r="AN2150" s="2">
        <v>186.65</v>
      </c>
      <c r="AO2150" s="2">
        <v>0</v>
      </c>
      <c r="AP2150" s="2">
        <v>0</v>
      </c>
      <c r="AQ2150" s="2">
        <v>125</v>
      </c>
      <c r="AR2150" s="2">
        <v>-125</v>
      </c>
      <c r="AS2150" s="2">
        <v>1423.25</v>
      </c>
      <c r="AT2150" s="2">
        <v>11445.85</v>
      </c>
      <c r="AU2150" s="2">
        <v>1609.9</v>
      </c>
      <c r="AV2150" s="2">
        <v>9835.95</v>
      </c>
    </row>
    <row r="2151" spans="1:48" ht="25.5">
      <c r="A2151" s="1" t="s">
        <v>2251</v>
      </c>
      <c r="B2151" s="1" t="s">
        <v>2252</v>
      </c>
      <c r="C2151" s="1" t="s">
        <v>1377</v>
      </c>
      <c r="D2151" s="139" t="s">
        <v>2253</v>
      </c>
      <c r="E2151" s="140">
        <v>73243</v>
      </c>
      <c r="F2151" s="1" t="s">
        <v>183</v>
      </c>
      <c r="G2151" s="1" t="s">
        <v>101</v>
      </c>
      <c r="H2151" s="1" t="s">
        <v>101</v>
      </c>
      <c r="I2151" s="1" t="s">
        <v>2255</v>
      </c>
      <c r="J2151" s="1" t="s">
        <v>2256</v>
      </c>
      <c r="K2151" s="1" t="s">
        <v>49</v>
      </c>
      <c r="L2151" s="2">
        <v>9555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1728.7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0</v>
      </c>
      <c r="AA2151" s="2">
        <v>0</v>
      </c>
      <c r="AB2151" s="2">
        <v>0</v>
      </c>
      <c r="AC2151" s="2">
        <v>0</v>
      </c>
      <c r="AD2151" s="2">
        <v>0</v>
      </c>
      <c r="AE2151" s="2">
        <v>0</v>
      </c>
      <c r="AF2151" s="2">
        <v>1638</v>
      </c>
      <c r="AG2151" s="2">
        <v>0</v>
      </c>
      <c r="AH2151" s="2">
        <v>0</v>
      </c>
      <c r="AI2151" s="2">
        <v>0</v>
      </c>
      <c r="AJ2151" s="2">
        <v>0</v>
      </c>
      <c r="AK2151" s="2">
        <v>0</v>
      </c>
      <c r="AL2151" s="2">
        <v>0</v>
      </c>
      <c r="AM2151" s="2">
        <v>0</v>
      </c>
      <c r="AN2151" s="2">
        <v>215</v>
      </c>
      <c r="AO2151" s="2">
        <v>0</v>
      </c>
      <c r="AP2151" s="2">
        <v>0</v>
      </c>
      <c r="AQ2151" s="2">
        <v>125</v>
      </c>
      <c r="AR2151" s="2">
        <v>-125</v>
      </c>
      <c r="AS2151" s="2">
        <v>4139.25</v>
      </c>
      <c r="AT2151" s="2">
        <v>12921.7</v>
      </c>
      <c r="AU2151" s="2">
        <v>4354.25</v>
      </c>
      <c r="AV2151" s="2">
        <v>8567.45</v>
      </c>
    </row>
    <row r="2152" spans="1:48" ht="25.5">
      <c r="A2152" s="1" t="s">
        <v>2251</v>
      </c>
      <c r="B2152" s="1" t="s">
        <v>2252</v>
      </c>
      <c r="C2152" s="1" t="s">
        <v>1377</v>
      </c>
      <c r="D2152" s="139" t="s">
        <v>2253</v>
      </c>
      <c r="E2152" s="140">
        <v>72341</v>
      </c>
      <c r="F2152" s="1" t="s">
        <v>2704</v>
      </c>
      <c r="G2152" s="1" t="s">
        <v>101</v>
      </c>
      <c r="H2152" s="1" t="s">
        <v>207</v>
      </c>
      <c r="I2152" s="1" t="s">
        <v>2255</v>
      </c>
      <c r="J2152" s="1" t="s">
        <v>2256</v>
      </c>
      <c r="K2152" s="1" t="s">
        <v>49</v>
      </c>
      <c r="L2152" s="2">
        <v>12740.15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1728.7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0</v>
      </c>
      <c r="AA2152" s="2">
        <v>0</v>
      </c>
      <c r="AB2152" s="2">
        <v>0</v>
      </c>
      <c r="AC2152" s="2">
        <v>0</v>
      </c>
      <c r="AD2152" s="2">
        <v>0</v>
      </c>
      <c r="AE2152" s="2">
        <v>0</v>
      </c>
      <c r="AF2152" s="2">
        <v>2184</v>
      </c>
      <c r="AG2152" s="2">
        <v>0</v>
      </c>
      <c r="AH2152" s="2">
        <v>0</v>
      </c>
      <c r="AI2152" s="2">
        <v>0</v>
      </c>
      <c r="AJ2152" s="2">
        <v>0</v>
      </c>
      <c r="AK2152" s="2">
        <v>0</v>
      </c>
      <c r="AL2152" s="2">
        <v>0</v>
      </c>
      <c r="AM2152" s="2">
        <v>0</v>
      </c>
      <c r="AN2152" s="2">
        <v>286.65</v>
      </c>
      <c r="AO2152" s="2">
        <v>0</v>
      </c>
      <c r="AP2152" s="2">
        <v>0</v>
      </c>
      <c r="AQ2152" s="2">
        <v>125</v>
      </c>
      <c r="AR2152" s="2">
        <v>-125</v>
      </c>
      <c r="AS2152" s="2">
        <v>3435.25</v>
      </c>
      <c r="AT2152" s="2">
        <v>16652.85</v>
      </c>
      <c r="AU2152" s="2">
        <v>3721.9</v>
      </c>
      <c r="AV2152" s="2">
        <v>12930.949999999999</v>
      </c>
    </row>
    <row r="2153" spans="1:48" ht="25.5">
      <c r="A2153" s="1" t="s">
        <v>2251</v>
      </c>
      <c r="B2153" s="1" t="s">
        <v>2252</v>
      </c>
      <c r="C2153" s="1" t="s">
        <v>1377</v>
      </c>
      <c r="D2153" s="139" t="s">
        <v>2253</v>
      </c>
      <c r="E2153" s="140">
        <v>61690</v>
      </c>
      <c r="F2153" s="1" t="s">
        <v>3212</v>
      </c>
      <c r="G2153" s="1" t="s">
        <v>101</v>
      </c>
      <c r="H2153" s="1" t="s">
        <v>398</v>
      </c>
      <c r="I2153" s="1" t="s">
        <v>117</v>
      </c>
      <c r="J2153" s="1" t="s">
        <v>2257</v>
      </c>
      <c r="K2153" s="1" t="s">
        <v>49</v>
      </c>
      <c r="L2153" s="2">
        <v>12355.05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1728.7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 s="2">
        <v>0</v>
      </c>
      <c r="Z2153" s="2">
        <v>0</v>
      </c>
      <c r="AA2153" s="2">
        <v>0</v>
      </c>
      <c r="AB2153" s="2">
        <v>0</v>
      </c>
      <c r="AC2153" s="2">
        <v>0</v>
      </c>
      <c r="AD2153" s="2">
        <v>0</v>
      </c>
      <c r="AE2153" s="2">
        <v>0</v>
      </c>
      <c r="AF2153" s="2">
        <v>2118</v>
      </c>
      <c r="AG2153" s="2">
        <v>0</v>
      </c>
      <c r="AH2153" s="2">
        <v>0</v>
      </c>
      <c r="AI2153" s="2">
        <v>0</v>
      </c>
      <c r="AJ2153" s="2">
        <v>0</v>
      </c>
      <c r="AK2153" s="2">
        <v>0</v>
      </c>
      <c r="AL2153" s="2">
        <v>0</v>
      </c>
      <c r="AM2153" s="2">
        <v>0</v>
      </c>
      <c r="AN2153" s="2">
        <v>278</v>
      </c>
      <c r="AO2153" s="2">
        <v>0</v>
      </c>
      <c r="AP2153" s="2">
        <v>0</v>
      </c>
      <c r="AQ2153" s="2">
        <v>125</v>
      </c>
      <c r="AR2153" s="2">
        <v>-125</v>
      </c>
      <c r="AS2153" s="2">
        <v>9603.55</v>
      </c>
      <c r="AT2153" s="2">
        <v>16201.75</v>
      </c>
      <c r="AU2153" s="2">
        <v>9881.55</v>
      </c>
      <c r="AV2153" s="2">
        <v>6320.200000000001</v>
      </c>
    </row>
    <row r="2154" spans="1:48" ht="25.5">
      <c r="A2154" s="1" t="s">
        <v>2251</v>
      </c>
      <c r="B2154" s="1" t="s">
        <v>2252</v>
      </c>
      <c r="C2154" s="1" t="s">
        <v>1377</v>
      </c>
      <c r="D2154" s="139" t="s">
        <v>2253</v>
      </c>
      <c r="E2154" s="140">
        <v>72339</v>
      </c>
      <c r="F2154" s="1" t="s">
        <v>3117</v>
      </c>
      <c r="G2154" s="1" t="s">
        <v>101</v>
      </c>
      <c r="H2154" s="1" t="s">
        <v>217</v>
      </c>
      <c r="I2154" s="1" t="s">
        <v>117</v>
      </c>
      <c r="J2154" s="1" t="s">
        <v>2257</v>
      </c>
      <c r="K2154" s="1" t="s">
        <v>49</v>
      </c>
      <c r="L2154" s="2">
        <v>12390.05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1728.7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0</v>
      </c>
      <c r="AA2154" s="2">
        <v>0</v>
      </c>
      <c r="AB2154" s="2">
        <v>0</v>
      </c>
      <c r="AC2154" s="2">
        <v>0</v>
      </c>
      <c r="AD2154" s="2">
        <v>0</v>
      </c>
      <c r="AE2154" s="2">
        <v>0</v>
      </c>
      <c r="AF2154" s="2">
        <v>2124</v>
      </c>
      <c r="AG2154" s="2">
        <v>0</v>
      </c>
      <c r="AH2154" s="2">
        <v>0</v>
      </c>
      <c r="AI2154" s="2">
        <v>0</v>
      </c>
      <c r="AJ2154" s="2">
        <v>0</v>
      </c>
      <c r="AK2154" s="2">
        <v>0</v>
      </c>
      <c r="AL2154" s="2">
        <v>0</v>
      </c>
      <c r="AM2154" s="2">
        <v>0</v>
      </c>
      <c r="AN2154" s="2">
        <v>278.8</v>
      </c>
      <c r="AO2154" s="2">
        <v>0</v>
      </c>
      <c r="AP2154" s="2">
        <v>0</v>
      </c>
      <c r="AQ2154" s="2">
        <v>125</v>
      </c>
      <c r="AR2154" s="2">
        <v>-125</v>
      </c>
      <c r="AS2154" s="2">
        <v>2750.25</v>
      </c>
      <c r="AT2154" s="2">
        <v>16242.75</v>
      </c>
      <c r="AU2154" s="2">
        <v>3029.05</v>
      </c>
      <c r="AV2154" s="2">
        <v>13213.7</v>
      </c>
    </row>
    <row r="2155" spans="1:48" ht="25.5">
      <c r="A2155" s="1" t="s">
        <v>2251</v>
      </c>
      <c r="B2155" s="1" t="s">
        <v>2252</v>
      </c>
      <c r="C2155" s="1" t="s">
        <v>1377</v>
      </c>
      <c r="D2155" s="139" t="s">
        <v>2253</v>
      </c>
      <c r="E2155" s="140">
        <v>72858</v>
      </c>
      <c r="F2155" s="1" t="s">
        <v>3213</v>
      </c>
      <c r="G2155" s="1" t="s">
        <v>101</v>
      </c>
      <c r="H2155" s="1" t="s">
        <v>142</v>
      </c>
      <c r="I2155" s="1" t="s">
        <v>2255</v>
      </c>
      <c r="J2155" s="1" t="s">
        <v>2256</v>
      </c>
      <c r="K2155" s="1" t="s">
        <v>49</v>
      </c>
      <c r="L2155" s="2">
        <v>9065.2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1728.7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0</v>
      </c>
      <c r="AB2155" s="2">
        <v>0</v>
      </c>
      <c r="AC2155" s="2">
        <v>0</v>
      </c>
      <c r="AD2155" s="2">
        <v>0</v>
      </c>
      <c r="AE2155" s="2">
        <v>0</v>
      </c>
      <c r="AF2155" s="2">
        <v>1554</v>
      </c>
      <c r="AG2155" s="2">
        <v>0</v>
      </c>
      <c r="AH2155" s="2">
        <v>0</v>
      </c>
      <c r="AI2155" s="2">
        <v>0</v>
      </c>
      <c r="AJ2155" s="2">
        <v>0</v>
      </c>
      <c r="AK2155" s="2">
        <v>0</v>
      </c>
      <c r="AL2155" s="2">
        <v>0</v>
      </c>
      <c r="AM2155" s="2">
        <v>0</v>
      </c>
      <c r="AN2155" s="2">
        <v>203.95</v>
      </c>
      <c r="AO2155" s="2">
        <v>0</v>
      </c>
      <c r="AP2155" s="2">
        <v>0</v>
      </c>
      <c r="AQ2155" s="2">
        <v>125</v>
      </c>
      <c r="AR2155" s="2">
        <v>-125</v>
      </c>
      <c r="AS2155" s="2">
        <v>2555.25</v>
      </c>
      <c r="AT2155" s="2">
        <v>12347.900000000001</v>
      </c>
      <c r="AU2155" s="2">
        <v>2759.2</v>
      </c>
      <c r="AV2155" s="2">
        <v>9588.7</v>
      </c>
    </row>
    <row r="2156" spans="1:48" ht="25.5">
      <c r="A2156" s="1" t="s">
        <v>2251</v>
      </c>
      <c r="B2156" s="1" t="s">
        <v>2252</v>
      </c>
      <c r="C2156" s="1" t="s">
        <v>1377</v>
      </c>
      <c r="D2156" s="139" t="s">
        <v>2253</v>
      </c>
      <c r="E2156" s="140">
        <v>7728</v>
      </c>
      <c r="F2156" s="1" t="s">
        <v>3214</v>
      </c>
      <c r="G2156" s="1" t="s">
        <v>101</v>
      </c>
      <c r="H2156" s="1" t="s">
        <v>239</v>
      </c>
      <c r="I2156" s="1" t="s">
        <v>117</v>
      </c>
      <c r="J2156" s="1" t="s">
        <v>2257</v>
      </c>
      <c r="K2156" s="1" t="s">
        <v>49</v>
      </c>
      <c r="L2156" s="2">
        <v>8820.2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1728.7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0</v>
      </c>
      <c r="AB2156" s="2">
        <v>0</v>
      </c>
      <c r="AC2156" s="2">
        <v>0</v>
      </c>
      <c r="AD2156" s="2">
        <v>0</v>
      </c>
      <c r="AE2156" s="2">
        <v>0</v>
      </c>
      <c r="AF2156" s="2">
        <v>1512</v>
      </c>
      <c r="AG2156" s="2">
        <v>0</v>
      </c>
      <c r="AH2156" s="2">
        <v>0</v>
      </c>
      <c r="AI2156" s="2">
        <v>0</v>
      </c>
      <c r="AJ2156" s="2">
        <v>0</v>
      </c>
      <c r="AK2156" s="2">
        <v>0</v>
      </c>
      <c r="AL2156" s="2">
        <v>0</v>
      </c>
      <c r="AM2156" s="2">
        <v>0</v>
      </c>
      <c r="AN2156" s="2">
        <v>198.45</v>
      </c>
      <c r="AO2156" s="2">
        <v>0</v>
      </c>
      <c r="AP2156" s="2">
        <v>0</v>
      </c>
      <c r="AQ2156" s="2">
        <v>125</v>
      </c>
      <c r="AR2156" s="2">
        <v>-125</v>
      </c>
      <c r="AS2156" s="2">
        <v>7145.75</v>
      </c>
      <c r="AT2156" s="2">
        <v>12060.900000000001</v>
      </c>
      <c r="AU2156" s="2">
        <v>7344.2</v>
      </c>
      <c r="AV2156" s="2">
        <v>4716.700000000002</v>
      </c>
    </row>
    <row r="2157" spans="1:48" ht="25.5">
      <c r="A2157" s="1" t="s">
        <v>2251</v>
      </c>
      <c r="B2157" s="1" t="s">
        <v>2252</v>
      </c>
      <c r="C2157" s="1" t="s">
        <v>1377</v>
      </c>
      <c r="D2157" s="139" t="s">
        <v>2253</v>
      </c>
      <c r="E2157" s="140">
        <v>231391</v>
      </c>
      <c r="F2157" s="1" t="s">
        <v>3215</v>
      </c>
      <c r="G2157" s="1" t="s">
        <v>101</v>
      </c>
      <c r="H2157" s="1" t="s">
        <v>926</v>
      </c>
      <c r="I2157" s="1" t="s">
        <v>117</v>
      </c>
      <c r="J2157" s="1" t="s">
        <v>2257</v>
      </c>
      <c r="K2157" s="1" t="s">
        <v>49</v>
      </c>
      <c r="L2157" s="2">
        <v>8610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1728.7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 s="2">
        <v>0</v>
      </c>
      <c r="Z2157" s="2">
        <v>0</v>
      </c>
      <c r="AA2157" s="2">
        <v>0</v>
      </c>
      <c r="AB2157" s="2">
        <v>0</v>
      </c>
      <c r="AC2157" s="2">
        <v>0</v>
      </c>
      <c r="AD2157" s="2">
        <v>0</v>
      </c>
      <c r="AE2157" s="2">
        <v>0</v>
      </c>
      <c r="AF2157" s="2">
        <v>1476</v>
      </c>
      <c r="AG2157" s="2">
        <v>0</v>
      </c>
      <c r="AH2157" s="2">
        <v>0</v>
      </c>
      <c r="AI2157" s="2">
        <v>0</v>
      </c>
      <c r="AJ2157" s="2">
        <v>0</v>
      </c>
      <c r="AK2157" s="2">
        <v>0</v>
      </c>
      <c r="AL2157" s="2">
        <v>0</v>
      </c>
      <c r="AM2157" s="2">
        <v>0</v>
      </c>
      <c r="AN2157" s="2">
        <v>193.75</v>
      </c>
      <c r="AO2157" s="2">
        <v>0</v>
      </c>
      <c r="AP2157" s="2">
        <v>0</v>
      </c>
      <c r="AQ2157" s="2">
        <v>125</v>
      </c>
      <c r="AR2157" s="2">
        <v>-125</v>
      </c>
      <c r="AS2157" s="2">
        <v>4862.25</v>
      </c>
      <c r="AT2157" s="2">
        <v>11814.7</v>
      </c>
      <c r="AU2157" s="2">
        <v>5056</v>
      </c>
      <c r="AV2157" s="2">
        <v>6758.700000000001</v>
      </c>
    </row>
    <row r="2158" spans="1:48" ht="25.5">
      <c r="A2158" s="1" t="s">
        <v>2251</v>
      </c>
      <c r="B2158" s="1" t="s">
        <v>2252</v>
      </c>
      <c r="C2158" s="1" t="s">
        <v>1377</v>
      </c>
      <c r="D2158" s="139" t="s">
        <v>2253</v>
      </c>
      <c r="E2158" s="140">
        <v>72197</v>
      </c>
      <c r="F2158" s="1" t="s">
        <v>3216</v>
      </c>
      <c r="G2158" s="1" t="s">
        <v>101</v>
      </c>
      <c r="H2158" s="1" t="s">
        <v>1980</v>
      </c>
      <c r="I2158" s="1" t="s">
        <v>117</v>
      </c>
      <c r="J2158" s="1" t="s">
        <v>2257</v>
      </c>
      <c r="K2158" s="1" t="s">
        <v>49</v>
      </c>
      <c r="L2158" s="2">
        <v>12495.15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1728.7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0</v>
      </c>
      <c r="AD2158" s="2">
        <v>0</v>
      </c>
      <c r="AE2158" s="2">
        <v>0</v>
      </c>
      <c r="AF2158" s="2">
        <v>2142</v>
      </c>
      <c r="AG2158" s="2">
        <v>0</v>
      </c>
      <c r="AH2158" s="2">
        <v>0</v>
      </c>
      <c r="AI2158" s="2">
        <v>0</v>
      </c>
      <c r="AJ2158" s="2">
        <v>0</v>
      </c>
      <c r="AK2158" s="2">
        <v>0</v>
      </c>
      <c r="AL2158" s="2">
        <v>0</v>
      </c>
      <c r="AM2158" s="2">
        <v>0</v>
      </c>
      <c r="AN2158" s="2">
        <v>281.15</v>
      </c>
      <c r="AO2158" s="2">
        <v>0</v>
      </c>
      <c r="AP2158" s="2">
        <v>0</v>
      </c>
      <c r="AQ2158" s="2">
        <v>125</v>
      </c>
      <c r="AR2158" s="2">
        <v>-125</v>
      </c>
      <c r="AS2158" s="2">
        <v>4643.25</v>
      </c>
      <c r="AT2158" s="2">
        <v>16365.85</v>
      </c>
      <c r="AU2158" s="2">
        <v>4924.4</v>
      </c>
      <c r="AV2158" s="2">
        <v>11441.45</v>
      </c>
    </row>
    <row r="2159" spans="1:48" ht="25.5">
      <c r="A2159" s="1" t="s">
        <v>2251</v>
      </c>
      <c r="B2159" s="1" t="s">
        <v>2252</v>
      </c>
      <c r="C2159" s="1" t="s">
        <v>1377</v>
      </c>
      <c r="D2159" s="139" t="s">
        <v>2253</v>
      </c>
      <c r="E2159" s="140">
        <v>61659</v>
      </c>
      <c r="F2159" s="1" t="s">
        <v>124</v>
      </c>
      <c r="G2159" s="1" t="s">
        <v>441</v>
      </c>
      <c r="H2159" s="1" t="s">
        <v>83</v>
      </c>
      <c r="I2159" s="1" t="s">
        <v>117</v>
      </c>
      <c r="J2159" s="1" t="s">
        <v>2257</v>
      </c>
      <c r="K2159" s="1" t="s">
        <v>49</v>
      </c>
      <c r="L2159" s="2">
        <v>20685.15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1728.7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0</v>
      </c>
      <c r="AA2159" s="2">
        <v>0</v>
      </c>
      <c r="AB2159" s="2">
        <v>0</v>
      </c>
      <c r="AC2159" s="2">
        <v>0</v>
      </c>
      <c r="AD2159" s="2">
        <v>0</v>
      </c>
      <c r="AE2159" s="2">
        <v>620.91</v>
      </c>
      <c r="AF2159" s="2">
        <v>2925.09</v>
      </c>
      <c r="AG2159" s="2">
        <v>0</v>
      </c>
      <c r="AH2159" s="2">
        <v>0</v>
      </c>
      <c r="AI2159" s="2">
        <v>0</v>
      </c>
      <c r="AJ2159" s="2">
        <v>0</v>
      </c>
      <c r="AK2159" s="2">
        <v>0</v>
      </c>
      <c r="AL2159" s="2">
        <v>0</v>
      </c>
      <c r="AM2159" s="2">
        <v>0</v>
      </c>
      <c r="AN2159" s="2">
        <v>465.4</v>
      </c>
      <c r="AO2159" s="2">
        <v>0</v>
      </c>
      <c r="AP2159" s="2">
        <v>0</v>
      </c>
      <c r="AQ2159" s="2">
        <v>125</v>
      </c>
      <c r="AR2159" s="2">
        <v>-125</v>
      </c>
      <c r="AS2159" s="2">
        <v>14320.3</v>
      </c>
      <c r="AT2159" s="2">
        <v>25959.850000000002</v>
      </c>
      <c r="AU2159" s="2">
        <v>14785.699999999999</v>
      </c>
      <c r="AV2159" s="2">
        <v>11174.150000000003</v>
      </c>
    </row>
    <row r="2160" spans="1:48" ht="25.5">
      <c r="A2160" s="1" t="s">
        <v>2251</v>
      </c>
      <c r="B2160" s="1" t="s">
        <v>2252</v>
      </c>
      <c r="C2160" s="1" t="s">
        <v>1377</v>
      </c>
      <c r="D2160" s="139" t="s">
        <v>2253</v>
      </c>
      <c r="E2160" s="140">
        <v>72674</v>
      </c>
      <c r="F2160" s="1" t="s">
        <v>1172</v>
      </c>
      <c r="G2160" s="1" t="s">
        <v>1881</v>
      </c>
      <c r="H2160" s="1" t="s">
        <v>369</v>
      </c>
      <c r="I2160" s="1" t="s">
        <v>117</v>
      </c>
      <c r="J2160" s="1" t="s">
        <v>2257</v>
      </c>
      <c r="K2160" s="1" t="s">
        <v>49</v>
      </c>
      <c r="L2160" s="2">
        <v>15330.2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>
        <v>1728.7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0</v>
      </c>
      <c r="AA2160" s="2">
        <v>0</v>
      </c>
      <c r="AB2160" s="2">
        <v>0</v>
      </c>
      <c r="AC2160" s="2">
        <v>0</v>
      </c>
      <c r="AD2160" s="2">
        <v>0</v>
      </c>
      <c r="AE2160" s="2">
        <v>0</v>
      </c>
      <c r="AF2160" s="2">
        <v>2628</v>
      </c>
      <c r="AG2160" s="2">
        <v>0</v>
      </c>
      <c r="AH2160" s="2">
        <v>0</v>
      </c>
      <c r="AI2160" s="2">
        <v>0</v>
      </c>
      <c r="AJ2160" s="2">
        <v>0</v>
      </c>
      <c r="AK2160" s="2">
        <v>0</v>
      </c>
      <c r="AL2160" s="2">
        <v>0</v>
      </c>
      <c r="AM2160" s="2">
        <v>0</v>
      </c>
      <c r="AN2160" s="2">
        <v>344.95</v>
      </c>
      <c r="AO2160" s="2">
        <v>0</v>
      </c>
      <c r="AP2160" s="2">
        <v>0</v>
      </c>
      <c r="AQ2160" s="2">
        <v>125</v>
      </c>
      <c r="AR2160" s="2">
        <v>-125</v>
      </c>
      <c r="AS2160" s="2">
        <v>3629.25</v>
      </c>
      <c r="AT2160" s="2">
        <v>19686.9</v>
      </c>
      <c r="AU2160" s="2">
        <v>3974.2</v>
      </c>
      <c r="AV2160" s="2">
        <v>15712.7</v>
      </c>
    </row>
    <row r="2161" spans="1:48" ht="25.5">
      <c r="A2161" s="1" t="s">
        <v>2251</v>
      </c>
      <c r="B2161" s="1" t="s">
        <v>2252</v>
      </c>
      <c r="C2161" s="1" t="s">
        <v>1377</v>
      </c>
      <c r="D2161" s="139" t="s">
        <v>2253</v>
      </c>
      <c r="E2161" s="140">
        <v>62918</v>
      </c>
      <c r="F2161" s="1" t="s">
        <v>714</v>
      </c>
      <c r="G2161" s="1" t="s">
        <v>392</v>
      </c>
      <c r="H2161" s="1" t="s">
        <v>3217</v>
      </c>
      <c r="I2161" s="1" t="s">
        <v>117</v>
      </c>
      <c r="J2161" s="1" t="s">
        <v>2257</v>
      </c>
      <c r="K2161" s="1" t="s">
        <v>49</v>
      </c>
      <c r="L2161" s="2">
        <v>14455.05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1728.7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0</v>
      </c>
      <c r="AA2161" s="2">
        <v>0</v>
      </c>
      <c r="AB2161" s="2">
        <v>0</v>
      </c>
      <c r="AC2161" s="2">
        <v>0</v>
      </c>
      <c r="AD2161" s="2">
        <v>0</v>
      </c>
      <c r="AE2161" s="2">
        <v>0</v>
      </c>
      <c r="AF2161" s="2">
        <v>2478</v>
      </c>
      <c r="AG2161" s="2">
        <v>0</v>
      </c>
      <c r="AH2161" s="2">
        <v>0</v>
      </c>
      <c r="AI2161" s="2">
        <v>0</v>
      </c>
      <c r="AJ2161" s="2">
        <v>0</v>
      </c>
      <c r="AK2161" s="2">
        <v>0</v>
      </c>
      <c r="AL2161" s="2">
        <v>0</v>
      </c>
      <c r="AM2161" s="2">
        <v>0</v>
      </c>
      <c r="AN2161" s="2">
        <v>325.25</v>
      </c>
      <c r="AO2161" s="2">
        <v>0</v>
      </c>
      <c r="AP2161" s="2">
        <v>0</v>
      </c>
      <c r="AQ2161" s="2">
        <v>125</v>
      </c>
      <c r="AR2161" s="2">
        <v>-125</v>
      </c>
      <c r="AS2161" s="2">
        <v>13220.150000000001</v>
      </c>
      <c r="AT2161" s="2">
        <v>18661.75</v>
      </c>
      <c r="AU2161" s="2">
        <v>13545.400000000001</v>
      </c>
      <c r="AV2161" s="2">
        <v>5116.3499999999985</v>
      </c>
    </row>
    <row r="2162" spans="1:48" ht="25.5">
      <c r="A2162" s="1" t="s">
        <v>2251</v>
      </c>
      <c r="B2162" s="1" t="s">
        <v>2252</v>
      </c>
      <c r="C2162" s="1" t="s">
        <v>1377</v>
      </c>
      <c r="D2162" s="139" t="s">
        <v>2253</v>
      </c>
      <c r="E2162" s="140">
        <v>62354</v>
      </c>
      <c r="F2162" s="1" t="s">
        <v>3218</v>
      </c>
      <c r="G2162" s="1" t="s">
        <v>392</v>
      </c>
      <c r="H2162" s="1" t="s">
        <v>1091</v>
      </c>
      <c r="I2162" s="1" t="s">
        <v>117</v>
      </c>
      <c r="J2162" s="1" t="s">
        <v>2257</v>
      </c>
      <c r="K2162" s="1" t="s">
        <v>49</v>
      </c>
      <c r="L2162" s="2">
        <v>16730.2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1728.7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  <c r="AD2162" s="2">
        <v>0</v>
      </c>
      <c r="AE2162" s="2">
        <v>0</v>
      </c>
      <c r="AF2162" s="2">
        <v>2868</v>
      </c>
      <c r="AG2162" s="2">
        <v>0</v>
      </c>
      <c r="AH2162" s="2">
        <v>0</v>
      </c>
      <c r="AI2162" s="2">
        <v>0</v>
      </c>
      <c r="AJ2162" s="2">
        <v>0</v>
      </c>
      <c r="AK2162" s="2">
        <v>0</v>
      </c>
      <c r="AL2162" s="2">
        <v>0</v>
      </c>
      <c r="AM2162" s="2">
        <v>0</v>
      </c>
      <c r="AN2162" s="2">
        <v>376.45</v>
      </c>
      <c r="AO2162" s="2">
        <v>0</v>
      </c>
      <c r="AP2162" s="2">
        <v>0</v>
      </c>
      <c r="AQ2162" s="2">
        <v>125</v>
      </c>
      <c r="AR2162" s="2">
        <v>-125</v>
      </c>
      <c r="AS2162" s="2">
        <v>18369.25</v>
      </c>
      <c r="AT2162" s="2">
        <v>21326.9</v>
      </c>
      <c r="AU2162" s="2">
        <v>18745.7</v>
      </c>
      <c r="AV2162" s="2">
        <v>2581.2000000000007</v>
      </c>
    </row>
    <row r="2163" spans="1:48" ht="25.5">
      <c r="A2163" s="1" t="s">
        <v>2251</v>
      </c>
      <c r="B2163" s="1" t="s">
        <v>2252</v>
      </c>
      <c r="C2163" s="1" t="s">
        <v>1377</v>
      </c>
      <c r="D2163" s="139" t="s">
        <v>2253</v>
      </c>
      <c r="E2163" s="140">
        <v>111647</v>
      </c>
      <c r="F2163" s="1" t="s">
        <v>3219</v>
      </c>
      <c r="G2163" s="1" t="s">
        <v>207</v>
      </c>
      <c r="H2163" s="1" t="s">
        <v>462</v>
      </c>
      <c r="I2163" s="1" t="s">
        <v>2255</v>
      </c>
      <c r="J2163" s="1" t="s">
        <v>2256</v>
      </c>
      <c r="K2163" s="1" t="s">
        <v>49</v>
      </c>
      <c r="L2163" s="2">
        <v>24570.04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>
        <v>1728.7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  <c r="AD2163" s="2">
        <v>0</v>
      </c>
      <c r="AE2163" s="2">
        <v>1286.91</v>
      </c>
      <c r="AF2163" s="2">
        <v>2925.09</v>
      </c>
      <c r="AG2163" s="2">
        <v>0</v>
      </c>
      <c r="AH2163" s="2">
        <v>0</v>
      </c>
      <c r="AI2163" s="2">
        <v>0</v>
      </c>
      <c r="AJ2163" s="2">
        <v>0</v>
      </c>
      <c r="AK2163" s="2">
        <v>0</v>
      </c>
      <c r="AL2163" s="2">
        <v>0</v>
      </c>
      <c r="AM2163" s="2">
        <v>0</v>
      </c>
      <c r="AN2163" s="2">
        <v>552.85</v>
      </c>
      <c r="AO2163" s="2">
        <v>0</v>
      </c>
      <c r="AP2163" s="2">
        <v>0</v>
      </c>
      <c r="AQ2163" s="2">
        <v>134</v>
      </c>
      <c r="AR2163" s="2">
        <v>-134</v>
      </c>
      <c r="AS2163" s="2">
        <v>5601.99</v>
      </c>
      <c r="AT2163" s="2">
        <v>30510.74</v>
      </c>
      <c r="AU2163" s="2">
        <v>6154.84</v>
      </c>
      <c r="AV2163" s="2">
        <v>24355.9</v>
      </c>
    </row>
    <row r="2164" spans="1:48" ht="25.5">
      <c r="A2164" s="1" t="s">
        <v>2251</v>
      </c>
      <c r="B2164" s="1" t="s">
        <v>2252</v>
      </c>
      <c r="C2164" s="1" t="s">
        <v>1377</v>
      </c>
      <c r="D2164" s="139" t="s">
        <v>2253</v>
      </c>
      <c r="E2164" s="140">
        <v>2055</v>
      </c>
      <c r="F2164" s="1" t="s">
        <v>2290</v>
      </c>
      <c r="G2164" s="1" t="s">
        <v>472</v>
      </c>
      <c r="H2164" s="1" t="s">
        <v>101</v>
      </c>
      <c r="I2164" s="1" t="s">
        <v>117</v>
      </c>
      <c r="J2164" s="1" t="s">
        <v>2257</v>
      </c>
      <c r="K2164" s="1" t="s">
        <v>49</v>
      </c>
      <c r="L2164" s="2">
        <v>11410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>
        <v>1728.7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  <c r="AB2164" s="2">
        <v>0</v>
      </c>
      <c r="AC2164" s="2">
        <v>0</v>
      </c>
      <c r="AD2164" s="2">
        <v>0</v>
      </c>
      <c r="AE2164" s="2">
        <v>0</v>
      </c>
      <c r="AF2164" s="2">
        <v>1956</v>
      </c>
      <c r="AG2164" s="2">
        <v>0</v>
      </c>
      <c r="AH2164" s="2">
        <v>0</v>
      </c>
      <c r="AI2164" s="2">
        <v>0</v>
      </c>
      <c r="AJ2164" s="2">
        <v>0</v>
      </c>
      <c r="AK2164" s="2">
        <v>0</v>
      </c>
      <c r="AL2164" s="2">
        <v>0</v>
      </c>
      <c r="AM2164" s="2">
        <v>0</v>
      </c>
      <c r="AN2164" s="2">
        <v>256.75</v>
      </c>
      <c r="AO2164" s="2">
        <v>0</v>
      </c>
      <c r="AP2164" s="2">
        <v>0</v>
      </c>
      <c r="AQ2164" s="2">
        <v>125</v>
      </c>
      <c r="AR2164" s="2">
        <v>-125</v>
      </c>
      <c r="AS2164" s="2">
        <v>4707.25</v>
      </c>
      <c r="AT2164" s="2">
        <v>15094.7</v>
      </c>
      <c r="AU2164" s="2">
        <v>4964</v>
      </c>
      <c r="AV2164" s="2">
        <v>10130.7</v>
      </c>
    </row>
    <row r="2165" spans="1:48" ht="25.5">
      <c r="A2165" s="1" t="s">
        <v>2251</v>
      </c>
      <c r="B2165" s="1" t="s">
        <v>2252</v>
      </c>
      <c r="C2165" s="1" t="s">
        <v>1377</v>
      </c>
      <c r="D2165" s="139" t="s">
        <v>2253</v>
      </c>
      <c r="E2165" s="140">
        <v>72635</v>
      </c>
      <c r="F2165" s="1" t="s">
        <v>3220</v>
      </c>
      <c r="G2165" s="1" t="s">
        <v>472</v>
      </c>
      <c r="H2165" s="1" t="s">
        <v>101</v>
      </c>
      <c r="I2165" s="1" t="s">
        <v>117</v>
      </c>
      <c r="J2165" s="1" t="s">
        <v>2257</v>
      </c>
      <c r="K2165" s="1" t="s">
        <v>49</v>
      </c>
      <c r="L2165" s="2">
        <v>11725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1728.7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  <c r="AD2165" s="2">
        <v>0</v>
      </c>
      <c r="AE2165" s="2">
        <v>0</v>
      </c>
      <c r="AF2165" s="2">
        <v>2010</v>
      </c>
      <c r="AG2165" s="2">
        <v>0</v>
      </c>
      <c r="AH2165" s="2">
        <v>0</v>
      </c>
      <c r="AI2165" s="2">
        <v>0</v>
      </c>
      <c r="AJ2165" s="2">
        <v>0</v>
      </c>
      <c r="AK2165" s="2">
        <v>0</v>
      </c>
      <c r="AL2165" s="2">
        <v>0</v>
      </c>
      <c r="AM2165" s="2">
        <v>0</v>
      </c>
      <c r="AN2165" s="2">
        <v>263.8</v>
      </c>
      <c r="AO2165" s="2">
        <v>0</v>
      </c>
      <c r="AP2165" s="2">
        <v>0</v>
      </c>
      <c r="AQ2165" s="2">
        <v>125</v>
      </c>
      <c r="AR2165" s="2">
        <v>-125</v>
      </c>
      <c r="AS2165" s="2">
        <v>5605.7</v>
      </c>
      <c r="AT2165" s="2">
        <v>15463.7</v>
      </c>
      <c r="AU2165" s="2">
        <v>5869.5</v>
      </c>
      <c r="AV2165" s="2">
        <v>9594.2</v>
      </c>
    </row>
    <row r="2166" spans="1:48" ht="25.5">
      <c r="A2166" s="1" t="s">
        <v>2251</v>
      </c>
      <c r="B2166" s="1" t="s">
        <v>2252</v>
      </c>
      <c r="C2166" s="1" t="s">
        <v>1377</v>
      </c>
      <c r="D2166" s="139" t="s">
        <v>2253</v>
      </c>
      <c r="E2166" s="140">
        <v>31282</v>
      </c>
      <c r="F2166" s="1" t="s">
        <v>557</v>
      </c>
      <c r="G2166" s="1" t="s">
        <v>472</v>
      </c>
      <c r="H2166" s="1" t="s">
        <v>226</v>
      </c>
      <c r="I2166" s="1" t="s">
        <v>117</v>
      </c>
      <c r="J2166" s="1" t="s">
        <v>2257</v>
      </c>
      <c r="K2166" s="1" t="s">
        <v>49</v>
      </c>
      <c r="L2166" s="2">
        <v>11200.05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>
        <v>1728.7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  <c r="AB2166" s="2">
        <v>0</v>
      </c>
      <c r="AC2166" s="2">
        <v>0</v>
      </c>
      <c r="AD2166" s="2">
        <v>0</v>
      </c>
      <c r="AE2166" s="2">
        <v>0</v>
      </c>
      <c r="AF2166" s="2">
        <v>1920</v>
      </c>
      <c r="AG2166" s="2">
        <v>0</v>
      </c>
      <c r="AH2166" s="2">
        <v>0</v>
      </c>
      <c r="AI2166" s="2">
        <v>0</v>
      </c>
      <c r="AJ2166" s="2">
        <v>0</v>
      </c>
      <c r="AK2166" s="2">
        <v>0</v>
      </c>
      <c r="AL2166" s="2">
        <v>0</v>
      </c>
      <c r="AM2166" s="2">
        <v>0</v>
      </c>
      <c r="AN2166" s="2">
        <v>252</v>
      </c>
      <c r="AO2166" s="2">
        <v>0</v>
      </c>
      <c r="AP2166" s="2">
        <v>0</v>
      </c>
      <c r="AQ2166" s="2">
        <v>125</v>
      </c>
      <c r="AR2166" s="2">
        <v>-125</v>
      </c>
      <c r="AS2166" s="2">
        <v>4034.05</v>
      </c>
      <c r="AT2166" s="2">
        <v>14848.75</v>
      </c>
      <c r="AU2166" s="2">
        <v>4286.05</v>
      </c>
      <c r="AV2166" s="2">
        <v>10562.7</v>
      </c>
    </row>
    <row r="2167" spans="1:48" ht="25.5">
      <c r="A2167" s="1" t="s">
        <v>2251</v>
      </c>
      <c r="B2167" s="1" t="s">
        <v>2252</v>
      </c>
      <c r="C2167" s="1" t="s">
        <v>1377</v>
      </c>
      <c r="D2167" s="139" t="s">
        <v>2253</v>
      </c>
      <c r="E2167" s="140">
        <v>5730</v>
      </c>
      <c r="F2167" s="1" t="s">
        <v>3221</v>
      </c>
      <c r="G2167" s="1" t="s">
        <v>83</v>
      </c>
      <c r="H2167" s="1" t="s">
        <v>1074</v>
      </c>
      <c r="I2167" s="1" t="s">
        <v>117</v>
      </c>
      <c r="J2167" s="1" t="s">
        <v>2257</v>
      </c>
      <c r="K2167" s="1" t="s">
        <v>49</v>
      </c>
      <c r="L2167" s="2">
        <v>29295.07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>
        <v>1728.7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0</v>
      </c>
      <c r="AC2167" s="2">
        <v>0</v>
      </c>
      <c r="AD2167" s="2">
        <v>0</v>
      </c>
      <c r="AE2167" s="2">
        <v>2096.91</v>
      </c>
      <c r="AF2167" s="2">
        <v>2925.09</v>
      </c>
      <c r="AG2167" s="2">
        <v>0</v>
      </c>
      <c r="AH2167" s="2">
        <v>0</v>
      </c>
      <c r="AI2167" s="2">
        <v>0</v>
      </c>
      <c r="AJ2167" s="2">
        <v>0</v>
      </c>
      <c r="AK2167" s="2">
        <v>0</v>
      </c>
      <c r="AL2167" s="2">
        <v>0</v>
      </c>
      <c r="AM2167" s="2">
        <v>0</v>
      </c>
      <c r="AN2167" s="2">
        <v>659.15</v>
      </c>
      <c r="AO2167" s="2">
        <v>0</v>
      </c>
      <c r="AP2167" s="2">
        <v>0</v>
      </c>
      <c r="AQ2167" s="2">
        <v>290</v>
      </c>
      <c r="AR2167" s="2">
        <v>-290</v>
      </c>
      <c r="AS2167" s="2">
        <v>14709.17</v>
      </c>
      <c r="AT2167" s="2">
        <v>36045.770000000004</v>
      </c>
      <c r="AU2167" s="2">
        <v>15368.32</v>
      </c>
      <c r="AV2167" s="2">
        <v>20677.450000000004</v>
      </c>
    </row>
    <row r="2168" spans="1:48" ht="25.5">
      <c r="A2168" s="1" t="s">
        <v>2251</v>
      </c>
      <c r="B2168" s="1" t="s">
        <v>2252</v>
      </c>
      <c r="C2168" s="1" t="s">
        <v>1377</v>
      </c>
      <c r="D2168" s="139" t="s">
        <v>2253</v>
      </c>
      <c r="E2168" s="140">
        <v>31</v>
      </c>
      <c r="F2168" s="1" t="s">
        <v>3222</v>
      </c>
      <c r="G2168" s="1" t="s">
        <v>83</v>
      </c>
      <c r="H2168" s="1" t="s">
        <v>1138</v>
      </c>
      <c r="I2168" s="1" t="s">
        <v>117</v>
      </c>
      <c r="J2168" s="1" t="s">
        <v>2257</v>
      </c>
      <c r="K2168" s="1" t="s">
        <v>49</v>
      </c>
      <c r="L2168" s="2">
        <v>14000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1728.7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0</v>
      </c>
      <c r="AB2168" s="2">
        <v>0</v>
      </c>
      <c r="AC2168" s="2">
        <v>0</v>
      </c>
      <c r="AD2168" s="2">
        <v>0</v>
      </c>
      <c r="AE2168" s="2">
        <v>0</v>
      </c>
      <c r="AF2168" s="2">
        <v>2400</v>
      </c>
      <c r="AG2168" s="2">
        <v>0</v>
      </c>
      <c r="AH2168" s="2">
        <v>0</v>
      </c>
      <c r="AI2168" s="2">
        <v>0</v>
      </c>
      <c r="AJ2168" s="2">
        <v>0</v>
      </c>
      <c r="AK2168" s="2">
        <v>0</v>
      </c>
      <c r="AL2168" s="2">
        <v>0</v>
      </c>
      <c r="AM2168" s="2">
        <v>0</v>
      </c>
      <c r="AN2168" s="2">
        <v>315</v>
      </c>
      <c r="AO2168" s="2">
        <v>0</v>
      </c>
      <c r="AP2168" s="2">
        <v>0</v>
      </c>
      <c r="AQ2168" s="2">
        <v>125</v>
      </c>
      <c r="AR2168" s="2">
        <v>-125</v>
      </c>
      <c r="AS2168" s="2">
        <v>5351.25</v>
      </c>
      <c r="AT2168" s="2">
        <v>18128.7</v>
      </c>
      <c r="AU2168" s="2">
        <v>5666.25</v>
      </c>
      <c r="AV2168" s="2">
        <v>12462.45</v>
      </c>
    </row>
    <row r="2169" spans="1:48" ht="25.5">
      <c r="A2169" s="1" t="s">
        <v>2251</v>
      </c>
      <c r="B2169" s="1" t="s">
        <v>2252</v>
      </c>
      <c r="C2169" s="1" t="s">
        <v>1377</v>
      </c>
      <c r="D2169" s="139" t="s">
        <v>2253</v>
      </c>
      <c r="E2169" s="140">
        <v>72729</v>
      </c>
      <c r="F2169" s="1" t="s">
        <v>1540</v>
      </c>
      <c r="G2169" s="1" t="s">
        <v>83</v>
      </c>
      <c r="H2169" s="1" t="s">
        <v>1456</v>
      </c>
      <c r="I2169" s="1" t="s">
        <v>117</v>
      </c>
      <c r="J2169" s="1" t="s">
        <v>2257</v>
      </c>
      <c r="K2169" s="1" t="s">
        <v>49</v>
      </c>
      <c r="L2169" s="2">
        <v>20440.05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0</v>
      </c>
      <c r="S2169" s="2">
        <v>1728.7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0</v>
      </c>
      <c r="AB2169" s="2">
        <v>0</v>
      </c>
      <c r="AC2169" s="2">
        <v>0</v>
      </c>
      <c r="AD2169" s="2">
        <v>0</v>
      </c>
      <c r="AE2169" s="2">
        <v>578.91</v>
      </c>
      <c r="AF2169" s="2">
        <v>2925.09</v>
      </c>
      <c r="AG2169" s="2">
        <v>0</v>
      </c>
      <c r="AH2169" s="2">
        <v>0</v>
      </c>
      <c r="AI2169" s="2">
        <v>0</v>
      </c>
      <c r="AJ2169" s="2">
        <v>0</v>
      </c>
      <c r="AK2169" s="2">
        <v>0</v>
      </c>
      <c r="AL2169" s="2">
        <v>0</v>
      </c>
      <c r="AM2169" s="2">
        <v>0</v>
      </c>
      <c r="AN2169" s="2">
        <v>459.9</v>
      </c>
      <c r="AO2169" s="2">
        <v>0</v>
      </c>
      <c r="AP2169" s="2">
        <v>0</v>
      </c>
      <c r="AQ2169" s="2">
        <v>125</v>
      </c>
      <c r="AR2169" s="2">
        <v>-125</v>
      </c>
      <c r="AS2169" s="2">
        <v>13477.6</v>
      </c>
      <c r="AT2169" s="2">
        <v>25672.75</v>
      </c>
      <c r="AU2169" s="2">
        <v>13937.5</v>
      </c>
      <c r="AV2169" s="2">
        <v>11735.25</v>
      </c>
    </row>
    <row r="2170" spans="1:48" ht="25.5">
      <c r="A2170" s="1" t="s">
        <v>2251</v>
      </c>
      <c r="B2170" s="1" t="s">
        <v>2252</v>
      </c>
      <c r="C2170" s="1" t="s">
        <v>1377</v>
      </c>
      <c r="D2170" s="139" t="s">
        <v>2253</v>
      </c>
      <c r="E2170" s="140">
        <v>72372</v>
      </c>
      <c r="F2170" s="1" t="s">
        <v>3223</v>
      </c>
      <c r="G2170" s="1" t="s">
        <v>83</v>
      </c>
      <c r="H2170" s="1" t="s">
        <v>143</v>
      </c>
      <c r="I2170" s="1" t="s">
        <v>117</v>
      </c>
      <c r="J2170" s="1" t="s">
        <v>2257</v>
      </c>
      <c r="K2170" s="1" t="s">
        <v>49</v>
      </c>
      <c r="L2170" s="2">
        <v>11515.1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>
        <v>1728.7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0</v>
      </c>
      <c r="AB2170" s="2">
        <v>0</v>
      </c>
      <c r="AC2170" s="2">
        <v>0</v>
      </c>
      <c r="AD2170" s="2">
        <v>0</v>
      </c>
      <c r="AE2170" s="2">
        <v>0</v>
      </c>
      <c r="AF2170" s="2">
        <v>1974</v>
      </c>
      <c r="AG2170" s="2">
        <v>0</v>
      </c>
      <c r="AH2170" s="2">
        <v>0</v>
      </c>
      <c r="AI2170" s="2">
        <v>0</v>
      </c>
      <c r="AJ2170" s="2">
        <v>0</v>
      </c>
      <c r="AK2170" s="2">
        <v>0</v>
      </c>
      <c r="AL2170" s="2">
        <v>0</v>
      </c>
      <c r="AM2170" s="2">
        <v>0</v>
      </c>
      <c r="AN2170" s="2">
        <v>259.1</v>
      </c>
      <c r="AO2170" s="2">
        <v>0</v>
      </c>
      <c r="AP2170" s="2">
        <v>0</v>
      </c>
      <c r="AQ2170" s="2">
        <v>125</v>
      </c>
      <c r="AR2170" s="2">
        <v>-125</v>
      </c>
      <c r="AS2170" s="2">
        <v>9475.25</v>
      </c>
      <c r="AT2170" s="2">
        <v>15217.800000000001</v>
      </c>
      <c r="AU2170" s="2">
        <v>9734.35</v>
      </c>
      <c r="AV2170" s="2">
        <v>5483.450000000001</v>
      </c>
    </row>
    <row r="2171" spans="1:48" ht="25.5">
      <c r="A2171" s="1" t="s">
        <v>2251</v>
      </c>
      <c r="B2171" s="1" t="s">
        <v>2252</v>
      </c>
      <c r="C2171" s="1" t="s">
        <v>1377</v>
      </c>
      <c r="D2171" s="139" t="s">
        <v>2253</v>
      </c>
      <c r="E2171" s="140">
        <v>4</v>
      </c>
      <c r="F2171" s="1" t="s">
        <v>3224</v>
      </c>
      <c r="G2171" s="1" t="s">
        <v>83</v>
      </c>
      <c r="H2171" s="1" t="s">
        <v>2436</v>
      </c>
      <c r="I2171" s="1" t="s">
        <v>117</v>
      </c>
      <c r="J2171" s="1" t="s">
        <v>2257</v>
      </c>
      <c r="K2171" s="1" t="s">
        <v>49</v>
      </c>
      <c r="L2171" s="2">
        <v>9485.15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  <c r="R2171" s="2">
        <v>0</v>
      </c>
      <c r="S2171" s="2">
        <v>1728.7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0</v>
      </c>
      <c r="AB2171" s="2">
        <v>0</v>
      </c>
      <c r="AC2171" s="2">
        <v>0</v>
      </c>
      <c r="AD2171" s="2">
        <v>0</v>
      </c>
      <c r="AE2171" s="2">
        <v>0</v>
      </c>
      <c r="AF2171" s="2">
        <v>1626</v>
      </c>
      <c r="AG2171" s="2">
        <v>0</v>
      </c>
      <c r="AH2171" s="2">
        <v>0</v>
      </c>
      <c r="AI2171" s="2">
        <v>0</v>
      </c>
      <c r="AJ2171" s="2">
        <v>0</v>
      </c>
      <c r="AK2171" s="2">
        <v>0</v>
      </c>
      <c r="AL2171" s="2">
        <v>0</v>
      </c>
      <c r="AM2171" s="2">
        <v>0</v>
      </c>
      <c r="AN2171" s="2">
        <v>213.4</v>
      </c>
      <c r="AO2171" s="2">
        <v>0</v>
      </c>
      <c r="AP2171" s="2">
        <v>0</v>
      </c>
      <c r="AQ2171" s="2">
        <v>125</v>
      </c>
      <c r="AR2171" s="2">
        <v>-125</v>
      </c>
      <c r="AS2171" s="2">
        <v>2642.25</v>
      </c>
      <c r="AT2171" s="2">
        <v>12839.85</v>
      </c>
      <c r="AU2171" s="2">
        <v>2855.65</v>
      </c>
      <c r="AV2171" s="2">
        <v>9984.2</v>
      </c>
    </row>
    <row r="2172" spans="1:48" ht="25.5">
      <c r="A2172" s="1" t="s">
        <v>2251</v>
      </c>
      <c r="B2172" s="1" t="s">
        <v>2252</v>
      </c>
      <c r="C2172" s="1" t="s">
        <v>1377</v>
      </c>
      <c r="D2172" s="139" t="s">
        <v>2253</v>
      </c>
      <c r="E2172" s="140">
        <v>72724</v>
      </c>
      <c r="F2172" s="1" t="s">
        <v>653</v>
      </c>
      <c r="G2172" s="1" t="s">
        <v>83</v>
      </c>
      <c r="H2172" s="1" t="s">
        <v>366</v>
      </c>
      <c r="I2172" s="1" t="s">
        <v>117</v>
      </c>
      <c r="J2172" s="1" t="s">
        <v>2257</v>
      </c>
      <c r="K2172" s="1" t="s">
        <v>49</v>
      </c>
      <c r="L2172" s="2">
        <v>17605.09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1728.7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2">
        <v>0</v>
      </c>
      <c r="AE2172" s="2">
        <v>92.91</v>
      </c>
      <c r="AF2172" s="2">
        <v>2925.09</v>
      </c>
      <c r="AG2172" s="2">
        <v>0</v>
      </c>
      <c r="AH2172" s="2">
        <v>0</v>
      </c>
      <c r="AI2172" s="2">
        <v>0</v>
      </c>
      <c r="AJ2172" s="2">
        <v>0</v>
      </c>
      <c r="AK2172" s="2">
        <v>0</v>
      </c>
      <c r="AL2172" s="2">
        <v>0</v>
      </c>
      <c r="AM2172" s="2">
        <v>0</v>
      </c>
      <c r="AN2172" s="2">
        <v>396.1</v>
      </c>
      <c r="AO2172" s="2">
        <v>0</v>
      </c>
      <c r="AP2172" s="2">
        <v>0</v>
      </c>
      <c r="AQ2172" s="2">
        <v>125</v>
      </c>
      <c r="AR2172" s="2">
        <v>-125</v>
      </c>
      <c r="AS2172" s="2">
        <v>6416.34</v>
      </c>
      <c r="AT2172" s="2">
        <v>22351.79</v>
      </c>
      <c r="AU2172" s="2">
        <v>6812.4400000000005</v>
      </c>
      <c r="AV2172" s="2">
        <v>15539.35</v>
      </c>
    </row>
    <row r="2173" spans="1:48" ht="25.5">
      <c r="A2173" s="1" t="s">
        <v>2251</v>
      </c>
      <c r="B2173" s="1" t="s">
        <v>2252</v>
      </c>
      <c r="C2173" s="1" t="s">
        <v>1377</v>
      </c>
      <c r="D2173" s="139" t="s">
        <v>2253</v>
      </c>
      <c r="E2173" s="140">
        <v>72752</v>
      </c>
      <c r="F2173" s="1" t="s">
        <v>3225</v>
      </c>
      <c r="G2173" s="1" t="s">
        <v>2388</v>
      </c>
      <c r="H2173" s="1" t="s">
        <v>247</v>
      </c>
      <c r="I2173" s="1" t="s">
        <v>117</v>
      </c>
      <c r="J2173" s="1" t="s">
        <v>2257</v>
      </c>
      <c r="K2173" s="1" t="s">
        <v>49</v>
      </c>
      <c r="L2173" s="2">
        <v>12390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>
        <v>1728.7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0</v>
      </c>
      <c r="AC2173" s="2">
        <v>0</v>
      </c>
      <c r="AD2173" s="2">
        <v>0</v>
      </c>
      <c r="AE2173" s="2">
        <v>0</v>
      </c>
      <c r="AF2173" s="2">
        <v>2124</v>
      </c>
      <c r="AG2173" s="2">
        <v>0</v>
      </c>
      <c r="AH2173" s="2">
        <v>0</v>
      </c>
      <c r="AI2173" s="2">
        <v>0</v>
      </c>
      <c r="AJ2173" s="2">
        <v>0</v>
      </c>
      <c r="AK2173" s="2">
        <v>0</v>
      </c>
      <c r="AL2173" s="2">
        <v>0</v>
      </c>
      <c r="AM2173" s="2">
        <v>0</v>
      </c>
      <c r="AN2173" s="2">
        <v>278.8</v>
      </c>
      <c r="AO2173" s="2">
        <v>0</v>
      </c>
      <c r="AP2173" s="2">
        <v>0</v>
      </c>
      <c r="AQ2173" s="2">
        <v>125</v>
      </c>
      <c r="AR2173" s="2">
        <v>-125</v>
      </c>
      <c r="AS2173" s="2">
        <v>8811.45</v>
      </c>
      <c r="AT2173" s="2">
        <v>16242.7</v>
      </c>
      <c r="AU2173" s="2">
        <v>9090.25</v>
      </c>
      <c r="AV2173" s="2">
        <v>7152.450000000001</v>
      </c>
    </row>
    <row r="2174" spans="1:48" ht="25.5">
      <c r="A2174" s="1" t="s">
        <v>2251</v>
      </c>
      <c r="B2174" s="1" t="s">
        <v>2252</v>
      </c>
      <c r="C2174" s="1" t="s">
        <v>1377</v>
      </c>
      <c r="D2174" s="139" t="s">
        <v>2253</v>
      </c>
      <c r="E2174" s="140">
        <v>241</v>
      </c>
      <c r="F2174" s="1" t="s">
        <v>3226</v>
      </c>
      <c r="G2174" s="1" t="s">
        <v>330</v>
      </c>
      <c r="H2174" s="1" t="s">
        <v>101</v>
      </c>
      <c r="I2174" s="1" t="s">
        <v>117</v>
      </c>
      <c r="J2174" s="1" t="s">
        <v>2257</v>
      </c>
      <c r="K2174" s="1" t="s">
        <v>49</v>
      </c>
      <c r="L2174" s="2">
        <v>13965.2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1728.7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0</v>
      </c>
      <c r="AC2174" s="2">
        <v>0</v>
      </c>
      <c r="AD2174" s="2">
        <v>0</v>
      </c>
      <c r="AE2174" s="2">
        <v>0</v>
      </c>
      <c r="AF2174" s="2">
        <v>2394</v>
      </c>
      <c r="AG2174" s="2">
        <v>0</v>
      </c>
      <c r="AH2174" s="2">
        <v>0</v>
      </c>
      <c r="AI2174" s="2">
        <v>0</v>
      </c>
      <c r="AJ2174" s="2">
        <v>0</v>
      </c>
      <c r="AK2174" s="2">
        <v>0</v>
      </c>
      <c r="AL2174" s="2">
        <v>0</v>
      </c>
      <c r="AM2174" s="2">
        <v>0</v>
      </c>
      <c r="AN2174" s="2">
        <v>314.2</v>
      </c>
      <c r="AO2174" s="2">
        <v>0</v>
      </c>
      <c r="AP2174" s="2">
        <v>0</v>
      </c>
      <c r="AQ2174" s="2">
        <v>125</v>
      </c>
      <c r="AR2174" s="2">
        <v>-125</v>
      </c>
      <c r="AS2174" s="2">
        <v>5135.25</v>
      </c>
      <c r="AT2174" s="2">
        <v>18087.9</v>
      </c>
      <c r="AU2174" s="2">
        <v>5449.45</v>
      </c>
      <c r="AV2174" s="2">
        <v>12638.45</v>
      </c>
    </row>
    <row r="2175" spans="1:48" ht="25.5">
      <c r="A2175" s="1" t="s">
        <v>2251</v>
      </c>
      <c r="B2175" s="1" t="s">
        <v>2252</v>
      </c>
      <c r="C2175" s="1" t="s">
        <v>1377</v>
      </c>
      <c r="D2175" s="139" t="s">
        <v>2253</v>
      </c>
      <c r="E2175" s="140">
        <v>2915</v>
      </c>
      <c r="F2175" s="1" t="s">
        <v>1399</v>
      </c>
      <c r="G2175" s="1" t="s">
        <v>330</v>
      </c>
      <c r="H2175" s="1" t="s">
        <v>101</v>
      </c>
      <c r="I2175" s="1" t="s">
        <v>117</v>
      </c>
      <c r="J2175" s="1" t="s">
        <v>2257</v>
      </c>
      <c r="K2175" s="1" t="s">
        <v>49</v>
      </c>
      <c r="L2175" s="2">
        <v>8295.15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1728.7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0</v>
      </c>
      <c r="AB2175" s="2">
        <v>0</v>
      </c>
      <c r="AC2175" s="2">
        <v>0</v>
      </c>
      <c r="AD2175" s="2">
        <v>0</v>
      </c>
      <c r="AE2175" s="2">
        <v>0</v>
      </c>
      <c r="AF2175" s="2">
        <v>1422</v>
      </c>
      <c r="AG2175" s="2">
        <v>0</v>
      </c>
      <c r="AH2175" s="2">
        <v>0</v>
      </c>
      <c r="AI2175" s="2">
        <v>0</v>
      </c>
      <c r="AJ2175" s="2">
        <v>0</v>
      </c>
      <c r="AK2175" s="2">
        <v>0</v>
      </c>
      <c r="AL2175" s="2">
        <v>0</v>
      </c>
      <c r="AM2175" s="2">
        <v>0</v>
      </c>
      <c r="AN2175" s="2">
        <v>186.65</v>
      </c>
      <c r="AO2175" s="2">
        <v>0</v>
      </c>
      <c r="AP2175" s="2">
        <v>0</v>
      </c>
      <c r="AQ2175" s="2">
        <v>125</v>
      </c>
      <c r="AR2175" s="2">
        <v>-125</v>
      </c>
      <c r="AS2175" s="2">
        <v>2923.25</v>
      </c>
      <c r="AT2175" s="2">
        <v>11445.85</v>
      </c>
      <c r="AU2175" s="2">
        <v>3109.9</v>
      </c>
      <c r="AV2175" s="2">
        <v>8335.95</v>
      </c>
    </row>
    <row r="2176" spans="1:48" ht="25.5">
      <c r="A2176" s="1" t="s">
        <v>2251</v>
      </c>
      <c r="B2176" s="1" t="s">
        <v>2252</v>
      </c>
      <c r="C2176" s="1" t="s">
        <v>1377</v>
      </c>
      <c r="D2176" s="139" t="s">
        <v>2253</v>
      </c>
      <c r="E2176" s="140">
        <v>72659</v>
      </c>
      <c r="F2176" s="1" t="s">
        <v>621</v>
      </c>
      <c r="G2176" s="1" t="s">
        <v>330</v>
      </c>
      <c r="H2176" s="1" t="s">
        <v>101</v>
      </c>
      <c r="I2176" s="1" t="s">
        <v>117</v>
      </c>
      <c r="J2176" s="1" t="s">
        <v>2257</v>
      </c>
      <c r="K2176" s="1" t="s">
        <v>49</v>
      </c>
      <c r="L2176" s="2">
        <v>13895.15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1728.7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0</v>
      </c>
      <c r="AB2176" s="2">
        <v>0</v>
      </c>
      <c r="AC2176" s="2">
        <v>0</v>
      </c>
      <c r="AD2176" s="2">
        <v>0</v>
      </c>
      <c r="AE2176" s="2">
        <v>0</v>
      </c>
      <c r="AF2176" s="2">
        <v>2382</v>
      </c>
      <c r="AG2176" s="2">
        <v>0</v>
      </c>
      <c r="AH2176" s="2">
        <v>0</v>
      </c>
      <c r="AI2176" s="2">
        <v>0</v>
      </c>
      <c r="AJ2176" s="2">
        <v>0</v>
      </c>
      <c r="AK2176" s="2">
        <v>0</v>
      </c>
      <c r="AL2176" s="2">
        <v>0</v>
      </c>
      <c r="AM2176" s="2">
        <v>0</v>
      </c>
      <c r="AN2176" s="2">
        <v>312.65</v>
      </c>
      <c r="AO2176" s="2">
        <v>0</v>
      </c>
      <c r="AP2176" s="2">
        <v>0</v>
      </c>
      <c r="AQ2176" s="2">
        <v>125</v>
      </c>
      <c r="AR2176" s="2">
        <v>-125</v>
      </c>
      <c r="AS2176" s="2">
        <v>3133.25</v>
      </c>
      <c r="AT2176" s="2">
        <v>18005.85</v>
      </c>
      <c r="AU2176" s="2">
        <v>3445.9</v>
      </c>
      <c r="AV2176" s="2">
        <v>14559.949999999999</v>
      </c>
    </row>
    <row r="2177" spans="1:48" ht="25.5">
      <c r="A2177" s="1" t="s">
        <v>2251</v>
      </c>
      <c r="B2177" s="1" t="s">
        <v>2252</v>
      </c>
      <c r="C2177" s="1" t="s">
        <v>1377</v>
      </c>
      <c r="D2177" s="139" t="s">
        <v>2253</v>
      </c>
      <c r="E2177" s="140">
        <v>72438</v>
      </c>
      <c r="F2177" s="1" t="s">
        <v>76</v>
      </c>
      <c r="G2177" s="1" t="s">
        <v>328</v>
      </c>
      <c r="H2177" s="1" t="s">
        <v>3227</v>
      </c>
      <c r="I2177" s="1" t="s">
        <v>117</v>
      </c>
      <c r="J2177" s="1" t="s">
        <v>2257</v>
      </c>
      <c r="K2177" s="1" t="s">
        <v>49</v>
      </c>
      <c r="L2177" s="2">
        <v>12845.06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1728.7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0</v>
      </c>
      <c r="AB2177" s="2">
        <v>0</v>
      </c>
      <c r="AC2177" s="2">
        <v>0</v>
      </c>
      <c r="AD2177" s="2">
        <v>0</v>
      </c>
      <c r="AE2177" s="2">
        <v>0</v>
      </c>
      <c r="AF2177" s="2">
        <v>2202</v>
      </c>
      <c r="AG2177" s="2">
        <v>0</v>
      </c>
      <c r="AH2177" s="2">
        <v>0</v>
      </c>
      <c r="AI2177" s="2">
        <v>0</v>
      </c>
      <c r="AJ2177" s="2">
        <v>0</v>
      </c>
      <c r="AK2177" s="2">
        <v>0</v>
      </c>
      <c r="AL2177" s="2">
        <v>0</v>
      </c>
      <c r="AM2177" s="2">
        <v>0</v>
      </c>
      <c r="AN2177" s="2">
        <v>289</v>
      </c>
      <c r="AO2177" s="2">
        <v>0</v>
      </c>
      <c r="AP2177" s="2">
        <v>0</v>
      </c>
      <c r="AQ2177" s="2">
        <v>125</v>
      </c>
      <c r="AR2177" s="2">
        <v>-125</v>
      </c>
      <c r="AS2177" s="2">
        <v>11384.810000000001</v>
      </c>
      <c r="AT2177" s="2">
        <v>16775.760000000002</v>
      </c>
      <c r="AU2177" s="2">
        <v>11673.810000000001</v>
      </c>
      <c r="AV2177" s="2">
        <v>5101.950000000001</v>
      </c>
    </row>
    <row r="2178" spans="1:48" ht="25.5">
      <c r="A2178" s="1" t="s">
        <v>2251</v>
      </c>
      <c r="B2178" s="1" t="s">
        <v>2252</v>
      </c>
      <c r="C2178" s="1" t="s">
        <v>1377</v>
      </c>
      <c r="D2178" s="139" t="s">
        <v>2253</v>
      </c>
      <c r="E2178" s="140">
        <v>72400</v>
      </c>
      <c r="F2178" s="1" t="s">
        <v>3228</v>
      </c>
      <c r="G2178" s="1" t="s">
        <v>328</v>
      </c>
      <c r="H2178" s="1" t="s">
        <v>72</v>
      </c>
      <c r="I2178" s="1" t="s">
        <v>117</v>
      </c>
      <c r="J2178" s="1" t="s">
        <v>2257</v>
      </c>
      <c r="K2178" s="1" t="s">
        <v>49</v>
      </c>
      <c r="L2178" s="2">
        <v>8295.15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v>0</v>
      </c>
      <c r="S2178" s="2">
        <v>1728.7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0</v>
      </c>
      <c r="AB2178" s="2">
        <v>0</v>
      </c>
      <c r="AC2178" s="2">
        <v>0</v>
      </c>
      <c r="AD2178" s="2">
        <v>0</v>
      </c>
      <c r="AE2178" s="2">
        <v>0</v>
      </c>
      <c r="AF2178" s="2">
        <v>1422</v>
      </c>
      <c r="AG2178" s="2">
        <v>0</v>
      </c>
      <c r="AH2178" s="2">
        <v>0</v>
      </c>
      <c r="AI2178" s="2">
        <v>0</v>
      </c>
      <c r="AJ2178" s="2">
        <v>0</v>
      </c>
      <c r="AK2178" s="2">
        <v>0</v>
      </c>
      <c r="AL2178" s="2">
        <v>0</v>
      </c>
      <c r="AM2178" s="2">
        <v>0</v>
      </c>
      <c r="AN2178" s="2">
        <v>186.65</v>
      </c>
      <c r="AO2178" s="2">
        <v>0</v>
      </c>
      <c r="AP2178" s="2">
        <v>0</v>
      </c>
      <c r="AQ2178" s="2">
        <v>125</v>
      </c>
      <c r="AR2178" s="2">
        <v>-125</v>
      </c>
      <c r="AS2178" s="2">
        <v>2673.25</v>
      </c>
      <c r="AT2178" s="2">
        <v>11445.85</v>
      </c>
      <c r="AU2178" s="2">
        <v>2859.9</v>
      </c>
      <c r="AV2178" s="2">
        <v>8585.95</v>
      </c>
    </row>
    <row r="2179" spans="1:48" ht="25.5">
      <c r="A2179" s="1" t="s">
        <v>2251</v>
      </c>
      <c r="B2179" s="1" t="s">
        <v>2252</v>
      </c>
      <c r="C2179" s="1" t="s">
        <v>1377</v>
      </c>
      <c r="D2179" s="139" t="s">
        <v>2253</v>
      </c>
      <c r="E2179" s="140">
        <v>72219</v>
      </c>
      <c r="F2179" s="1" t="s">
        <v>3229</v>
      </c>
      <c r="G2179" s="1" t="s">
        <v>328</v>
      </c>
      <c r="H2179" s="1" t="s">
        <v>167</v>
      </c>
      <c r="I2179" s="1" t="s">
        <v>117</v>
      </c>
      <c r="J2179" s="1" t="s">
        <v>2257</v>
      </c>
      <c r="K2179" s="1" t="s">
        <v>49</v>
      </c>
      <c r="L2179" s="2">
        <v>13965.17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>
        <v>1728.7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0</v>
      </c>
      <c r="AC2179" s="2">
        <v>0</v>
      </c>
      <c r="AD2179" s="2">
        <v>0</v>
      </c>
      <c r="AE2179" s="2">
        <v>0</v>
      </c>
      <c r="AF2179" s="2">
        <v>2394</v>
      </c>
      <c r="AG2179" s="2">
        <v>0</v>
      </c>
      <c r="AH2179" s="2">
        <v>0</v>
      </c>
      <c r="AI2179" s="2">
        <v>0</v>
      </c>
      <c r="AJ2179" s="2">
        <v>0</v>
      </c>
      <c r="AK2179" s="2">
        <v>0</v>
      </c>
      <c r="AL2179" s="2">
        <v>0</v>
      </c>
      <c r="AM2179" s="2">
        <v>0</v>
      </c>
      <c r="AN2179" s="2">
        <v>314.2</v>
      </c>
      <c r="AO2179" s="2">
        <v>0</v>
      </c>
      <c r="AP2179" s="2">
        <v>0</v>
      </c>
      <c r="AQ2179" s="2">
        <v>125</v>
      </c>
      <c r="AR2179" s="2">
        <v>-125</v>
      </c>
      <c r="AS2179" s="2">
        <v>8550.47</v>
      </c>
      <c r="AT2179" s="2">
        <v>18087.870000000003</v>
      </c>
      <c r="AU2179" s="2">
        <v>8864.67</v>
      </c>
      <c r="AV2179" s="2">
        <v>9223.200000000003</v>
      </c>
    </row>
    <row r="2180" spans="1:48" ht="25.5">
      <c r="A2180" s="1" t="s">
        <v>2251</v>
      </c>
      <c r="B2180" s="1" t="s">
        <v>2252</v>
      </c>
      <c r="C2180" s="1" t="s">
        <v>1377</v>
      </c>
      <c r="D2180" s="139" t="s">
        <v>2253</v>
      </c>
      <c r="E2180" s="140">
        <v>31464</v>
      </c>
      <c r="F2180" s="1" t="s">
        <v>3230</v>
      </c>
      <c r="G2180" s="1" t="s">
        <v>328</v>
      </c>
      <c r="H2180" s="1" t="s">
        <v>167</v>
      </c>
      <c r="I2180" s="1" t="s">
        <v>117</v>
      </c>
      <c r="J2180" s="1" t="s">
        <v>2257</v>
      </c>
      <c r="K2180" s="1" t="s">
        <v>49</v>
      </c>
      <c r="L2180" s="2">
        <v>16905.1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>
        <v>1728.7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0</v>
      </c>
      <c r="AC2180" s="2">
        <v>0</v>
      </c>
      <c r="AD2180" s="2">
        <v>0</v>
      </c>
      <c r="AE2180" s="2">
        <v>0</v>
      </c>
      <c r="AF2180" s="2">
        <v>2898</v>
      </c>
      <c r="AG2180" s="2">
        <v>0</v>
      </c>
      <c r="AH2180" s="2">
        <v>0</v>
      </c>
      <c r="AI2180" s="2">
        <v>0</v>
      </c>
      <c r="AJ2180" s="2">
        <v>0</v>
      </c>
      <c r="AK2180" s="2">
        <v>0</v>
      </c>
      <c r="AL2180" s="2">
        <v>0</v>
      </c>
      <c r="AM2180" s="2">
        <v>0</v>
      </c>
      <c r="AN2180" s="2">
        <v>380.35</v>
      </c>
      <c r="AO2180" s="2">
        <v>0</v>
      </c>
      <c r="AP2180" s="2">
        <v>0</v>
      </c>
      <c r="AQ2180" s="2">
        <v>125</v>
      </c>
      <c r="AR2180" s="2">
        <v>-125</v>
      </c>
      <c r="AS2180" s="2">
        <v>7155.25</v>
      </c>
      <c r="AT2180" s="2">
        <v>21531.8</v>
      </c>
      <c r="AU2180" s="2">
        <v>7535.6</v>
      </c>
      <c r="AV2180" s="2">
        <v>13996.199999999999</v>
      </c>
    </row>
    <row r="2181" spans="1:48" ht="25.5">
      <c r="A2181" s="1" t="s">
        <v>2251</v>
      </c>
      <c r="B2181" s="1" t="s">
        <v>2252</v>
      </c>
      <c r="C2181" s="1" t="s">
        <v>1377</v>
      </c>
      <c r="D2181" s="139" t="s">
        <v>2253</v>
      </c>
      <c r="E2181" s="140">
        <v>31761</v>
      </c>
      <c r="F2181" s="1" t="s">
        <v>2334</v>
      </c>
      <c r="G2181" s="1" t="s">
        <v>328</v>
      </c>
      <c r="H2181" s="1" t="s">
        <v>167</v>
      </c>
      <c r="I2181" s="1" t="s">
        <v>117</v>
      </c>
      <c r="J2181" s="1" t="s">
        <v>2257</v>
      </c>
      <c r="K2181" s="1" t="s">
        <v>49</v>
      </c>
      <c r="L2181" s="2">
        <v>11270.05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>
        <v>1728.7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0</v>
      </c>
      <c r="AB2181" s="2">
        <v>0</v>
      </c>
      <c r="AC2181" s="2">
        <v>0</v>
      </c>
      <c r="AD2181" s="2">
        <v>0</v>
      </c>
      <c r="AE2181" s="2">
        <v>0</v>
      </c>
      <c r="AF2181" s="2">
        <v>1932</v>
      </c>
      <c r="AG2181" s="2">
        <v>0</v>
      </c>
      <c r="AH2181" s="2">
        <v>0</v>
      </c>
      <c r="AI2181" s="2">
        <v>0</v>
      </c>
      <c r="AJ2181" s="2">
        <v>0</v>
      </c>
      <c r="AK2181" s="2">
        <v>0</v>
      </c>
      <c r="AL2181" s="2">
        <v>0</v>
      </c>
      <c r="AM2181" s="2">
        <v>0</v>
      </c>
      <c r="AN2181" s="2">
        <v>253.6</v>
      </c>
      <c r="AO2181" s="2">
        <v>0</v>
      </c>
      <c r="AP2181" s="2">
        <v>0</v>
      </c>
      <c r="AQ2181" s="2">
        <v>125</v>
      </c>
      <c r="AR2181" s="2">
        <v>-125</v>
      </c>
      <c r="AS2181" s="2">
        <v>8052.95</v>
      </c>
      <c r="AT2181" s="2">
        <v>14930.75</v>
      </c>
      <c r="AU2181" s="2">
        <v>8306.55</v>
      </c>
      <c r="AV2181" s="2">
        <v>6624.200000000001</v>
      </c>
    </row>
    <row r="2182" spans="1:48" ht="25.5">
      <c r="A2182" s="1" t="s">
        <v>2251</v>
      </c>
      <c r="B2182" s="1" t="s">
        <v>2252</v>
      </c>
      <c r="C2182" s="1" t="s">
        <v>1377</v>
      </c>
      <c r="D2182" s="139" t="s">
        <v>2253</v>
      </c>
      <c r="E2182" s="140">
        <v>72492</v>
      </c>
      <c r="F2182" s="1" t="s">
        <v>2943</v>
      </c>
      <c r="G2182" s="1" t="s">
        <v>328</v>
      </c>
      <c r="H2182" s="1" t="s">
        <v>167</v>
      </c>
      <c r="I2182" s="1" t="s">
        <v>117</v>
      </c>
      <c r="J2182" s="1" t="s">
        <v>2257</v>
      </c>
      <c r="K2182" s="1" t="s">
        <v>49</v>
      </c>
      <c r="L2182" s="2">
        <v>12355.2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>
        <v>1728.7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2">
        <v>0</v>
      </c>
      <c r="AE2182" s="2">
        <v>0</v>
      </c>
      <c r="AF2182" s="2">
        <v>2118</v>
      </c>
      <c r="AG2182" s="2">
        <v>0</v>
      </c>
      <c r="AH2182" s="2">
        <v>0</v>
      </c>
      <c r="AI2182" s="2">
        <v>0</v>
      </c>
      <c r="AJ2182" s="2">
        <v>0</v>
      </c>
      <c r="AK2182" s="2">
        <v>0</v>
      </c>
      <c r="AL2182" s="2">
        <v>0</v>
      </c>
      <c r="AM2182" s="2">
        <v>0</v>
      </c>
      <c r="AN2182" s="2">
        <v>278</v>
      </c>
      <c r="AO2182" s="2">
        <v>0</v>
      </c>
      <c r="AP2182" s="2">
        <v>0</v>
      </c>
      <c r="AQ2182" s="2">
        <v>125</v>
      </c>
      <c r="AR2182" s="2">
        <v>-125</v>
      </c>
      <c r="AS2182" s="2">
        <v>13958.45</v>
      </c>
      <c r="AT2182" s="2">
        <v>16201.900000000001</v>
      </c>
      <c r="AU2182" s="2">
        <v>14236.45</v>
      </c>
      <c r="AV2182" s="2">
        <v>1965.4500000000007</v>
      </c>
    </row>
    <row r="2183" spans="1:48" ht="25.5">
      <c r="A2183" s="1" t="s">
        <v>2251</v>
      </c>
      <c r="B2183" s="1" t="s">
        <v>2252</v>
      </c>
      <c r="C2183" s="1" t="s">
        <v>1377</v>
      </c>
      <c r="D2183" s="139" t="s">
        <v>2253</v>
      </c>
      <c r="E2183" s="140">
        <v>72122</v>
      </c>
      <c r="F2183" s="1" t="s">
        <v>2044</v>
      </c>
      <c r="G2183" s="1" t="s">
        <v>328</v>
      </c>
      <c r="H2183" s="1" t="s">
        <v>1557</v>
      </c>
      <c r="I2183" s="1" t="s">
        <v>117</v>
      </c>
      <c r="J2183" s="1" t="s">
        <v>2257</v>
      </c>
      <c r="K2183" s="1" t="s">
        <v>49</v>
      </c>
      <c r="L2183" s="2">
        <v>10255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>
        <v>1728.7</v>
      </c>
      <c r="T2183" s="2">
        <v>0</v>
      </c>
      <c r="U2183" s="2">
        <v>0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2">
        <v>0</v>
      </c>
      <c r="AE2183" s="2">
        <v>0</v>
      </c>
      <c r="AF2183" s="2">
        <v>1758</v>
      </c>
      <c r="AG2183" s="2">
        <v>0</v>
      </c>
      <c r="AH2183" s="2">
        <v>0</v>
      </c>
      <c r="AI2183" s="2">
        <v>0</v>
      </c>
      <c r="AJ2183" s="2">
        <v>0</v>
      </c>
      <c r="AK2183" s="2">
        <v>0</v>
      </c>
      <c r="AL2183" s="2">
        <v>0</v>
      </c>
      <c r="AM2183" s="2">
        <v>0</v>
      </c>
      <c r="AN2183" s="2">
        <v>230.75</v>
      </c>
      <c r="AO2183" s="2">
        <v>0</v>
      </c>
      <c r="AP2183" s="2">
        <v>0</v>
      </c>
      <c r="AQ2183" s="2">
        <v>125</v>
      </c>
      <c r="AR2183" s="2">
        <v>-125</v>
      </c>
      <c r="AS2183" s="2">
        <v>9009.25</v>
      </c>
      <c r="AT2183" s="2">
        <v>13741.7</v>
      </c>
      <c r="AU2183" s="2">
        <v>9240</v>
      </c>
      <c r="AV2183" s="2">
        <v>4501.700000000001</v>
      </c>
    </row>
    <row r="2184" spans="1:48" ht="25.5">
      <c r="A2184" s="1" t="s">
        <v>2251</v>
      </c>
      <c r="B2184" s="1" t="s">
        <v>2252</v>
      </c>
      <c r="C2184" s="1" t="s">
        <v>1377</v>
      </c>
      <c r="D2184" s="139" t="s">
        <v>2253</v>
      </c>
      <c r="E2184" s="140">
        <v>71818</v>
      </c>
      <c r="F2184" s="1" t="s">
        <v>938</v>
      </c>
      <c r="G2184" s="1" t="s">
        <v>579</v>
      </c>
      <c r="H2184" s="1" t="s">
        <v>101</v>
      </c>
      <c r="I2184" s="1" t="s">
        <v>117</v>
      </c>
      <c r="J2184" s="1" t="s">
        <v>2257</v>
      </c>
      <c r="K2184" s="1" t="s">
        <v>49</v>
      </c>
      <c r="L2184" s="2">
        <v>28035.04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2">
        <v>1728.7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0</v>
      </c>
      <c r="AB2184" s="2">
        <v>0</v>
      </c>
      <c r="AC2184" s="2">
        <v>0</v>
      </c>
      <c r="AD2184" s="2">
        <v>0</v>
      </c>
      <c r="AE2184" s="2">
        <v>1880.91</v>
      </c>
      <c r="AF2184" s="2">
        <v>2925.09</v>
      </c>
      <c r="AG2184" s="2">
        <v>0</v>
      </c>
      <c r="AH2184" s="2">
        <v>0</v>
      </c>
      <c r="AI2184" s="2">
        <v>0</v>
      </c>
      <c r="AJ2184" s="2">
        <v>0</v>
      </c>
      <c r="AK2184" s="2">
        <v>0</v>
      </c>
      <c r="AL2184" s="2">
        <v>0</v>
      </c>
      <c r="AM2184" s="2">
        <v>0</v>
      </c>
      <c r="AN2184" s="2">
        <v>630.8</v>
      </c>
      <c r="AO2184" s="2">
        <v>0</v>
      </c>
      <c r="AP2184" s="2">
        <v>0</v>
      </c>
      <c r="AQ2184" s="2">
        <v>267</v>
      </c>
      <c r="AR2184" s="2">
        <v>-267</v>
      </c>
      <c r="AS2184" s="2">
        <v>17391.34</v>
      </c>
      <c r="AT2184" s="2">
        <v>34569.740000000005</v>
      </c>
      <c r="AU2184" s="2">
        <v>18022.14</v>
      </c>
      <c r="AV2184" s="2">
        <v>16547.600000000006</v>
      </c>
    </row>
    <row r="2185" spans="1:48" ht="25.5">
      <c r="A2185" s="1" t="s">
        <v>2251</v>
      </c>
      <c r="B2185" s="1" t="s">
        <v>2252</v>
      </c>
      <c r="C2185" s="1" t="s">
        <v>1377</v>
      </c>
      <c r="D2185" s="139" t="s">
        <v>2253</v>
      </c>
      <c r="E2185" s="140">
        <v>171062</v>
      </c>
      <c r="F2185" s="1" t="s">
        <v>3231</v>
      </c>
      <c r="G2185" s="1" t="s">
        <v>2659</v>
      </c>
      <c r="H2185" s="1" t="s">
        <v>111</v>
      </c>
      <c r="I2185" s="1" t="s">
        <v>2255</v>
      </c>
      <c r="J2185" s="1" t="s">
        <v>2256</v>
      </c>
      <c r="K2185" s="1" t="s">
        <v>49</v>
      </c>
      <c r="L2185" s="2">
        <v>11200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0</v>
      </c>
      <c r="S2185" s="2">
        <v>1728.7</v>
      </c>
      <c r="T2185" s="2">
        <v>0</v>
      </c>
      <c r="U2185" s="2">
        <v>0</v>
      </c>
      <c r="V2185" s="2">
        <v>0</v>
      </c>
      <c r="W2185" s="2">
        <v>0</v>
      </c>
      <c r="X2185" s="2">
        <v>0</v>
      </c>
      <c r="Y2185" s="2">
        <v>0</v>
      </c>
      <c r="Z2185" s="2">
        <v>0</v>
      </c>
      <c r="AA2185" s="2">
        <v>0</v>
      </c>
      <c r="AB2185" s="2">
        <v>0</v>
      </c>
      <c r="AC2185" s="2">
        <v>0</v>
      </c>
      <c r="AD2185" s="2">
        <v>0</v>
      </c>
      <c r="AE2185" s="2">
        <v>0</v>
      </c>
      <c r="AF2185" s="2">
        <v>1920</v>
      </c>
      <c r="AG2185" s="2">
        <v>0</v>
      </c>
      <c r="AH2185" s="2">
        <v>0</v>
      </c>
      <c r="AI2185" s="2">
        <v>0</v>
      </c>
      <c r="AJ2185" s="2">
        <v>0</v>
      </c>
      <c r="AK2185" s="2">
        <v>0</v>
      </c>
      <c r="AL2185" s="2">
        <v>0</v>
      </c>
      <c r="AM2185" s="2">
        <v>0</v>
      </c>
      <c r="AN2185" s="2">
        <v>252</v>
      </c>
      <c r="AO2185" s="2">
        <v>0</v>
      </c>
      <c r="AP2185" s="2">
        <v>0</v>
      </c>
      <c r="AQ2185" s="2">
        <v>125</v>
      </c>
      <c r="AR2185" s="2">
        <v>-125</v>
      </c>
      <c r="AS2185" s="2">
        <v>3921.25</v>
      </c>
      <c r="AT2185" s="2">
        <v>14848.7</v>
      </c>
      <c r="AU2185" s="2">
        <v>4173.25</v>
      </c>
      <c r="AV2185" s="2">
        <v>10675.45</v>
      </c>
    </row>
    <row r="2186" spans="1:48" ht="25.5">
      <c r="A2186" s="1" t="s">
        <v>2251</v>
      </c>
      <c r="B2186" s="1" t="s">
        <v>2252</v>
      </c>
      <c r="C2186" s="1" t="s">
        <v>1377</v>
      </c>
      <c r="D2186" s="139" t="s">
        <v>2253</v>
      </c>
      <c r="E2186" s="140">
        <v>72332</v>
      </c>
      <c r="F2186" s="1" t="s">
        <v>2292</v>
      </c>
      <c r="G2186" s="1" t="s">
        <v>697</v>
      </c>
      <c r="H2186" s="1" t="s">
        <v>218</v>
      </c>
      <c r="I2186" s="1" t="s">
        <v>117</v>
      </c>
      <c r="J2186" s="1" t="s">
        <v>2257</v>
      </c>
      <c r="K2186" s="1" t="s">
        <v>49</v>
      </c>
      <c r="L2186" s="2">
        <v>14910.1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2">
        <v>1728.7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  <c r="AB2186" s="2">
        <v>0</v>
      </c>
      <c r="AC2186" s="2">
        <v>0</v>
      </c>
      <c r="AD2186" s="2">
        <v>0</v>
      </c>
      <c r="AE2186" s="2">
        <v>0</v>
      </c>
      <c r="AF2186" s="2">
        <v>2556</v>
      </c>
      <c r="AG2186" s="2">
        <v>0</v>
      </c>
      <c r="AH2186" s="2">
        <v>0</v>
      </c>
      <c r="AI2186" s="2">
        <v>0</v>
      </c>
      <c r="AJ2186" s="2">
        <v>0</v>
      </c>
      <c r="AK2186" s="2">
        <v>0</v>
      </c>
      <c r="AL2186" s="2">
        <v>0</v>
      </c>
      <c r="AM2186" s="2">
        <v>0</v>
      </c>
      <c r="AN2186" s="2">
        <v>335.5</v>
      </c>
      <c r="AO2186" s="2">
        <v>0</v>
      </c>
      <c r="AP2186" s="2">
        <v>0</v>
      </c>
      <c r="AQ2186" s="2">
        <v>125</v>
      </c>
      <c r="AR2186" s="2">
        <v>-125</v>
      </c>
      <c r="AS2186" s="2">
        <v>5962.1</v>
      </c>
      <c r="AT2186" s="2">
        <v>19194.8</v>
      </c>
      <c r="AU2186" s="2">
        <v>6297.6</v>
      </c>
      <c r="AV2186" s="2">
        <v>12897.199999999999</v>
      </c>
    </row>
    <row r="2187" spans="1:48" ht="25.5">
      <c r="A2187" s="1" t="s">
        <v>2251</v>
      </c>
      <c r="B2187" s="1" t="s">
        <v>2252</v>
      </c>
      <c r="C2187" s="1" t="s">
        <v>1377</v>
      </c>
      <c r="D2187" s="139" t="s">
        <v>2253</v>
      </c>
      <c r="E2187" s="140">
        <v>21675</v>
      </c>
      <c r="F2187" s="1" t="s">
        <v>653</v>
      </c>
      <c r="G2187" s="1" t="s">
        <v>697</v>
      </c>
      <c r="H2187" s="1" t="s">
        <v>218</v>
      </c>
      <c r="I2187" s="1" t="s">
        <v>117</v>
      </c>
      <c r="J2187" s="1" t="s">
        <v>2257</v>
      </c>
      <c r="K2187" s="1" t="s">
        <v>49</v>
      </c>
      <c r="L2187" s="2">
        <v>10255.1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>
        <v>1728.7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0</v>
      </c>
      <c r="AB2187" s="2">
        <v>0</v>
      </c>
      <c r="AC2187" s="2">
        <v>0</v>
      </c>
      <c r="AD2187" s="2">
        <v>0</v>
      </c>
      <c r="AE2187" s="2">
        <v>0</v>
      </c>
      <c r="AF2187" s="2">
        <v>1758</v>
      </c>
      <c r="AG2187" s="2">
        <v>0</v>
      </c>
      <c r="AH2187" s="2">
        <v>0</v>
      </c>
      <c r="AI2187" s="2">
        <v>0</v>
      </c>
      <c r="AJ2187" s="2">
        <v>0</v>
      </c>
      <c r="AK2187" s="2">
        <v>0</v>
      </c>
      <c r="AL2187" s="2">
        <v>0</v>
      </c>
      <c r="AM2187" s="2">
        <v>0</v>
      </c>
      <c r="AN2187" s="2">
        <v>230.75</v>
      </c>
      <c r="AO2187" s="2">
        <v>0</v>
      </c>
      <c r="AP2187" s="2">
        <v>0</v>
      </c>
      <c r="AQ2187" s="2">
        <v>125</v>
      </c>
      <c r="AR2187" s="2">
        <v>-125</v>
      </c>
      <c r="AS2187" s="2">
        <v>7058.1</v>
      </c>
      <c r="AT2187" s="2">
        <v>13741.800000000001</v>
      </c>
      <c r="AU2187" s="2">
        <v>7288.85</v>
      </c>
      <c r="AV2187" s="2">
        <v>6452.950000000001</v>
      </c>
    </row>
    <row r="2188" spans="1:48" ht="25.5">
      <c r="A2188" s="1" t="s">
        <v>2251</v>
      </c>
      <c r="B2188" s="1" t="s">
        <v>2252</v>
      </c>
      <c r="C2188" s="1" t="s">
        <v>1377</v>
      </c>
      <c r="D2188" s="139" t="s">
        <v>2253</v>
      </c>
      <c r="E2188" s="140">
        <v>72166</v>
      </c>
      <c r="F2188" s="1" t="s">
        <v>380</v>
      </c>
      <c r="G2188" s="1" t="s">
        <v>697</v>
      </c>
      <c r="H2188" s="1" t="s">
        <v>662</v>
      </c>
      <c r="I2188" s="1" t="s">
        <v>117</v>
      </c>
      <c r="J2188" s="1" t="s">
        <v>2257</v>
      </c>
      <c r="K2188" s="1" t="s">
        <v>49</v>
      </c>
      <c r="L2188" s="2">
        <v>13650.15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1728.7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0</v>
      </c>
      <c r="AC2188" s="2">
        <v>0</v>
      </c>
      <c r="AD2188" s="2">
        <v>0</v>
      </c>
      <c r="AE2188" s="2">
        <v>0</v>
      </c>
      <c r="AF2188" s="2">
        <v>2340</v>
      </c>
      <c r="AG2188" s="2">
        <v>0</v>
      </c>
      <c r="AH2188" s="2">
        <v>0</v>
      </c>
      <c r="AI2188" s="2">
        <v>0</v>
      </c>
      <c r="AJ2188" s="2">
        <v>0</v>
      </c>
      <c r="AK2188" s="2">
        <v>0</v>
      </c>
      <c r="AL2188" s="2">
        <v>0</v>
      </c>
      <c r="AM2188" s="2">
        <v>0</v>
      </c>
      <c r="AN2188" s="2">
        <v>307.15</v>
      </c>
      <c r="AO2188" s="2">
        <v>0</v>
      </c>
      <c r="AP2188" s="2">
        <v>0</v>
      </c>
      <c r="AQ2188" s="2">
        <v>125</v>
      </c>
      <c r="AR2188" s="2">
        <v>-125</v>
      </c>
      <c r="AS2188" s="2">
        <v>5061.25</v>
      </c>
      <c r="AT2188" s="2">
        <v>17718.85</v>
      </c>
      <c r="AU2188" s="2">
        <v>5368.4</v>
      </c>
      <c r="AV2188" s="2">
        <v>12350.449999999999</v>
      </c>
    </row>
    <row r="2189" spans="1:48" ht="25.5">
      <c r="A2189" s="1" t="s">
        <v>2251</v>
      </c>
      <c r="B2189" s="1" t="s">
        <v>2252</v>
      </c>
      <c r="C2189" s="1" t="s">
        <v>1377</v>
      </c>
      <c r="D2189" s="139" t="s">
        <v>2253</v>
      </c>
      <c r="E2189" s="140">
        <v>72501</v>
      </c>
      <c r="F2189" s="1" t="s">
        <v>3232</v>
      </c>
      <c r="G2189" s="1" t="s">
        <v>164</v>
      </c>
      <c r="H2189" s="1" t="s">
        <v>180</v>
      </c>
      <c r="I2189" s="1" t="s">
        <v>117</v>
      </c>
      <c r="J2189" s="1" t="s">
        <v>2257</v>
      </c>
      <c r="K2189" s="1" t="s">
        <v>49</v>
      </c>
      <c r="L2189" s="2">
        <v>13930.1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>
        <v>1728.7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0</v>
      </c>
      <c r="AC2189" s="2">
        <v>0</v>
      </c>
      <c r="AD2189" s="2">
        <v>0</v>
      </c>
      <c r="AE2189" s="2">
        <v>0</v>
      </c>
      <c r="AF2189" s="2">
        <v>2388</v>
      </c>
      <c r="AG2189" s="2">
        <v>0</v>
      </c>
      <c r="AH2189" s="2">
        <v>0</v>
      </c>
      <c r="AI2189" s="2">
        <v>0</v>
      </c>
      <c r="AJ2189" s="2">
        <v>0</v>
      </c>
      <c r="AK2189" s="2">
        <v>0</v>
      </c>
      <c r="AL2189" s="2">
        <v>0</v>
      </c>
      <c r="AM2189" s="2">
        <v>0</v>
      </c>
      <c r="AN2189" s="2">
        <v>313.45</v>
      </c>
      <c r="AO2189" s="2">
        <v>0</v>
      </c>
      <c r="AP2189" s="2">
        <v>0</v>
      </c>
      <c r="AQ2189" s="2">
        <v>125</v>
      </c>
      <c r="AR2189" s="2">
        <v>-125</v>
      </c>
      <c r="AS2189" s="2">
        <v>8978.65</v>
      </c>
      <c r="AT2189" s="2">
        <v>18046.800000000003</v>
      </c>
      <c r="AU2189" s="2">
        <v>9292.1</v>
      </c>
      <c r="AV2189" s="2">
        <v>8754.700000000003</v>
      </c>
    </row>
    <row r="2190" spans="1:48" ht="25.5">
      <c r="A2190" s="1" t="s">
        <v>2251</v>
      </c>
      <c r="B2190" s="1" t="s">
        <v>2252</v>
      </c>
      <c r="C2190" s="1" t="s">
        <v>1377</v>
      </c>
      <c r="D2190" s="139" t="s">
        <v>2253</v>
      </c>
      <c r="E2190" s="140">
        <v>72485</v>
      </c>
      <c r="F2190" s="1" t="s">
        <v>2078</v>
      </c>
      <c r="G2190" s="1" t="s">
        <v>1360</v>
      </c>
      <c r="H2190" s="1" t="s">
        <v>143</v>
      </c>
      <c r="I2190" s="1" t="s">
        <v>117</v>
      </c>
      <c r="J2190" s="1" t="s">
        <v>2257</v>
      </c>
      <c r="K2190" s="1" t="s">
        <v>49</v>
      </c>
      <c r="L2190" s="2">
        <v>12740.1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>
        <v>1728.7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0</v>
      </c>
      <c r="AC2190" s="2">
        <v>0</v>
      </c>
      <c r="AD2190" s="2">
        <v>0</v>
      </c>
      <c r="AE2190" s="2">
        <v>0</v>
      </c>
      <c r="AF2190" s="2">
        <v>2184</v>
      </c>
      <c r="AG2190" s="2">
        <v>0</v>
      </c>
      <c r="AH2190" s="2">
        <v>0</v>
      </c>
      <c r="AI2190" s="2">
        <v>0</v>
      </c>
      <c r="AJ2190" s="2">
        <v>0</v>
      </c>
      <c r="AK2190" s="2">
        <v>0</v>
      </c>
      <c r="AL2190" s="2">
        <v>0</v>
      </c>
      <c r="AM2190" s="2">
        <v>0</v>
      </c>
      <c r="AN2190" s="2">
        <v>286.65</v>
      </c>
      <c r="AO2190" s="2">
        <v>0</v>
      </c>
      <c r="AP2190" s="2">
        <v>0</v>
      </c>
      <c r="AQ2190" s="2">
        <v>125</v>
      </c>
      <c r="AR2190" s="2">
        <v>-125</v>
      </c>
      <c r="AS2190" s="2">
        <v>5519.2</v>
      </c>
      <c r="AT2190" s="2">
        <v>16652.800000000003</v>
      </c>
      <c r="AU2190" s="2">
        <v>5805.849999999999</v>
      </c>
      <c r="AV2190" s="2">
        <v>10846.950000000004</v>
      </c>
    </row>
    <row r="2191" spans="1:48" ht="25.5">
      <c r="A2191" s="1" t="s">
        <v>2251</v>
      </c>
      <c r="B2191" s="1" t="s">
        <v>2252</v>
      </c>
      <c r="C2191" s="1" t="s">
        <v>1377</v>
      </c>
      <c r="D2191" s="139" t="s">
        <v>2253</v>
      </c>
      <c r="E2191" s="140">
        <v>62314</v>
      </c>
      <c r="F2191" s="1" t="s">
        <v>2719</v>
      </c>
      <c r="G2191" s="1" t="s">
        <v>539</v>
      </c>
      <c r="H2191" s="1" t="s">
        <v>1552</v>
      </c>
      <c r="I2191" s="1" t="s">
        <v>117</v>
      </c>
      <c r="J2191" s="1" t="s">
        <v>2257</v>
      </c>
      <c r="K2191" s="1" t="s">
        <v>49</v>
      </c>
      <c r="L2191" s="2">
        <v>15540.15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1728.7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0</v>
      </c>
      <c r="AB2191" s="2">
        <v>0</v>
      </c>
      <c r="AC2191" s="2">
        <v>0</v>
      </c>
      <c r="AD2191" s="2">
        <v>0</v>
      </c>
      <c r="AE2191" s="2">
        <v>0</v>
      </c>
      <c r="AF2191" s="2">
        <v>2664</v>
      </c>
      <c r="AG2191" s="2">
        <v>0</v>
      </c>
      <c r="AH2191" s="2">
        <v>0</v>
      </c>
      <c r="AI2191" s="2">
        <v>0</v>
      </c>
      <c r="AJ2191" s="2">
        <v>0</v>
      </c>
      <c r="AK2191" s="2">
        <v>0</v>
      </c>
      <c r="AL2191" s="2">
        <v>0</v>
      </c>
      <c r="AM2191" s="2">
        <v>0</v>
      </c>
      <c r="AN2191" s="2">
        <v>349.65</v>
      </c>
      <c r="AO2191" s="2">
        <v>0</v>
      </c>
      <c r="AP2191" s="2">
        <v>0</v>
      </c>
      <c r="AQ2191" s="2">
        <v>125</v>
      </c>
      <c r="AR2191" s="2">
        <v>-125</v>
      </c>
      <c r="AS2191" s="2">
        <v>5165.25</v>
      </c>
      <c r="AT2191" s="2">
        <v>19932.85</v>
      </c>
      <c r="AU2191" s="2">
        <v>5514.9</v>
      </c>
      <c r="AV2191" s="2">
        <v>14417.949999999999</v>
      </c>
    </row>
    <row r="2192" spans="1:48" ht="25.5">
      <c r="A2192" s="1" t="s">
        <v>2251</v>
      </c>
      <c r="B2192" s="1" t="s">
        <v>2252</v>
      </c>
      <c r="C2192" s="1" t="s">
        <v>1377</v>
      </c>
      <c r="D2192" s="139" t="s">
        <v>2253</v>
      </c>
      <c r="E2192" s="140">
        <v>62386</v>
      </c>
      <c r="F2192" s="1" t="s">
        <v>261</v>
      </c>
      <c r="G2192" s="1" t="s">
        <v>213</v>
      </c>
      <c r="H2192" s="1" t="s">
        <v>1992</v>
      </c>
      <c r="I2192" s="1" t="s">
        <v>117</v>
      </c>
      <c r="J2192" s="1" t="s">
        <v>2257</v>
      </c>
      <c r="K2192" s="1" t="s">
        <v>49</v>
      </c>
      <c r="L2192" s="2">
        <v>12985.15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1728.7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0</v>
      </c>
      <c r="AB2192" s="2">
        <v>0</v>
      </c>
      <c r="AC2192" s="2">
        <v>0</v>
      </c>
      <c r="AD2192" s="2">
        <v>0</v>
      </c>
      <c r="AE2192" s="2">
        <v>0</v>
      </c>
      <c r="AF2192" s="2">
        <v>2226</v>
      </c>
      <c r="AG2192" s="2">
        <v>0</v>
      </c>
      <c r="AH2192" s="2">
        <v>0</v>
      </c>
      <c r="AI2192" s="2">
        <v>0</v>
      </c>
      <c r="AJ2192" s="2">
        <v>0</v>
      </c>
      <c r="AK2192" s="2">
        <v>0</v>
      </c>
      <c r="AL2192" s="2">
        <v>0</v>
      </c>
      <c r="AM2192" s="2">
        <v>0</v>
      </c>
      <c r="AN2192" s="2">
        <v>292.15</v>
      </c>
      <c r="AO2192" s="2">
        <v>0</v>
      </c>
      <c r="AP2192" s="2">
        <v>0</v>
      </c>
      <c r="AQ2192" s="2">
        <v>125</v>
      </c>
      <c r="AR2192" s="2">
        <v>-125</v>
      </c>
      <c r="AS2192" s="2">
        <v>3477.25</v>
      </c>
      <c r="AT2192" s="2">
        <v>16939.85</v>
      </c>
      <c r="AU2192" s="2">
        <v>3769.4</v>
      </c>
      <c r="AV2192" s="2">
        <v>13170.449999999999</v>
      </c>
    </row>
    <row r="2193" spans="1:48" ht="25.5">
      <c r="A2193" s="1" t="s">
        <v>2251</v>
      </c>
      <c r="B2193" s="1" t="s">
        <v>2252</v>
      </c>
      <c r="C2193" s="1" t="s">
        <v>1377</v>
      </c>
      <c r="D2193" s="139" t="s">
        <v>2253</v>
      </c>
      <c r="E2193" s="140">
        <v>72799</v>
      </c>
      <c r="F2193" s="1" t="s">
        <v>141</v>
      </c>
      <c r="G2193" s="1" t="s">
        <v>1367</v>
      </c>
      <c r="H2193" s="1" t="s">
        <v>340</v>
      </c>
      <c r="I2193" s="1" t="s">
        <v>2255</v>
      </c>
      <c r="J2193" s="1" t="s">
        <v>2256</v>
      </c>
      <c r="K2193" s="1" t="s">
        <v>49</v>
      </c>
      <c r="L2193" s="2">
        <v>8295.1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1728.7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0</v>
      </c>
      <c r="AA2193" s="2">
        <v>0</v>
      </c>
      <c r="AB2193" s="2">
        <v>0</v>
      </c>
      <c r="AC2193" s="2">
        <v>0</v>
      </c>
      <c r="AD2193" s="2">
        <v>0</v>
      </c>
      <c r="AE2193" s="2">
        <v>0</v>
      </c>
      <c r="AF2193" s="2">
        <v>1422</v>
      </c>
      <c r="AG2193" s="2">
        <v>0</v>
      </c>
      <c r="AH2193" s="2">
        <v>0</v>
      </c>
      <c r="AI2193" s="2">
        <v>0</v>
      </c>
      <c r="AJ2193" s="2">
        <v>0</v>
      </c>
      <c r="AK2193" s="2">
        <v>0</v>
      </c>
      <c r="AL2193" s="2">
        <v>0</v>
      </c>
      <c r="AM2193" s="2">
        <v>0</v>
      </c>
      <c r="AN2193" s="2">
        <v>186.65</v>
      </c>
      <c r="AO2193" s="2">
        <v>0</v>
      </c>
      <c r="AP2193" s="2">
        <v>0</v>
      </c>
      <c r="AQ2193" s="2">
        <v>125</v>
      </c>
      <c r="AR2193" s="2">
        <v>-125</v>
      </c>
      <c r="AS2193" s="2">
        <v>4479.7</v>
      </c>
      <c r="AT2193" s="2">
        <v>11445.800000000001</v>
      </c>
      <c r="AU2193" s="2">
        <v>4666.349999999999</v>
      </c>
      <c r="AV2193" s="2">
        <v>6779.450000000002</v>
      </c>
    </row>
    <row r="2194" spans="1:48" ht="25.5">
      <c r="A2194" s="1" t="s">
        <v>2251</v>
      </c>
      <c r="B2194" s="1" t="s">
        <v>2252</v>
      </c>
      <c r="C2194" s="1" t="s">
        <v>1377</v>
      </c>
      <c r="D2194" s="139" t="s">
        <v>2253</v>
      </c>
      <c r="E2194" s="140">
        <v>72572</v>
      </c>
      <c r="F2194" s="1" t="s">
        <v>3233</v>
      </c>
      <c r="G2194" s="1" t="s">
        <v>1367</v>
      </c>
      <c r="H2194" s="1" t="s">
        <v>1783</v>
      </c>
      <c r="I2194" s="1" t="s">
        <v>117</v>
      </c>
      <c r="J2194" s="1" t="s">
        <v>2257</v>
      </c>
      <c r="K2194" s="1" t="s">
        <v>49</v>
      </c>
      <c r="L2194" s="2">
        <v>12390.15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1728.7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0</v>
      </c>
      <c r="AB2194" s="2">
        <v>0</v>
      </c>
      <c r="AC2194" s="2">
        <v>0</v>
      </c>
      <c r="AD2194" s="2">
        <v>0</v>
      </c>
      <c r="AE2194" s="2">
        <v>0</v>
      </c>
      <c r="AF2194" s="2">
        <v>2124</v>
      </c>
      <c r="AG2194" s="2">
        <v>0</v>
      </c>
      <c r="AH2194" s="2">
        <v>0</v>
      </c>
      <c r="AI2194" s="2">
        <v>0</v>
      </c>
      <c r="AJ2194" s="2">
        <v>0</v>
      </c>
      <c r="AK2194" s="2">
        <v>0</v>
      </c>
      <c r="AL2194" s="2">
        <v>0</v>
      </c>
      <c r="AM2194" s="2">
        <v>0</v>
      </c>
      <c r="AN2194" s="2">
        <v>278.8</v>
      </c>
      <c r="AO2194" s="2">
        <v>0</v>
      </c>
      <c r="AP2194" s="2">
        <v>0</v>
      </c>
      <c r="AQ2194" s="2">
        <v>125</v>
      </c>
      <c r="AR2194" s="2">
        <v>-125</v>
      </c>
      <c r="AS2194" s="2">
        <v>9581.6</v>
      </c>
      <c r="AT2194" s="2">
        <v>16242.85</v>
      </c>
      <c r="AU2194" s="2">
        <v>9860.4</v>
      </c>
      <c r="AV2194" s="2">
        <v>6382.450000000001</v>
      </c>
    </row>
    <row r="2195" spans="1:48" ht="25.5">
      <c r="A2195" s="1" t="s">
        <v>2251</v>
      </c>
      <c r="B2195" s="1" t="s">
        <v>2252</v>
      </c>
      <c r="C2195" s="1" t="s">
        <v>1377</v>
      </c>
      <c r="D2195" s="139" t="s">
        <v>2253</v>
      </c>
      <c r="E2195" s="140">
        <v>6770</v>
      </c>
      <c r="F2195" s="1" t="s">
        <v>2373</v>
      </c>
      <c r="G2195" s="1" t="s">
        <v>1394</v>
      </c>
      <c r="H2195" s="1" t="s">
        <v>142</v>
      </c>
      <c r="I2195" s="1" t="s">
        <v>117</v>
      </c>
      <c r="J2195" s="1" t="s">
        <v>2257</v>
      </c>
      <c r="K2195" s="1" t="s">
        <v>49</v>
      </c>
      <c r="L2195" s="2">
        <v>18340.14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1728.7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0</v>
      </c>
      <c r="AC2195" s="2">
        <v>0</v>
      </c>
      <c r="AD2195" s="2">
        <v>0</v>
      </c>
      <c r="AE2195" s="2">
        <v>218.91</v>
      </c>
      <c r="AF2195" s="2">
        <v>2925.09</v>
      </c>
      <c r="AG2195" s="2">
        <v>0</v>
      </c>
      <c r="AH2195" s="2">
        <v>0</v>
      </c>
      <c r="AI2195" s="2">
        <v>0</v>
      </c>
      <c r="AJ2195" s="2">
        <v>0</v>
      </c>
      <c r="AK2195" s="2">
        <v>0</v>
      </c>
      <c r="AL2195" s="2">
        <v>0</v>
      </c>
      <c r="AM2195" s="2">
        <v>0</v>
      </c>
      <c r="AN2195" s="2">
        <v>412.65</v>
      </c>
      <c r="AO2195" s="2">
        <v>0</v>
      </c>
      <c r="AP2195" s="2">
        <v>0</v>
      </c>
      <c r="AQ2195" s="2">
        <v>125</v>
      </c>
      <c r="AR2195" s="2">
        <v>-125</v>
      </c>
      <c r="AS2195" s="2">
        <v>3426.34</v>
      </c>
      <c r="AT2195" s="2">
        <v>23212.84</v>
      </c>
      <c r="AU2195" s="2">
        <v>3838.9900000000002</v>
      </c>
      <c r="AV2195" s="2">
        <v>19373.85</v>
      </c>
    </row>
    <row r="2196" spans="1:48" ht="25.5">
      <c r="A2196" s="1" t="s">
        <v>2251</v>
      </c>
      <c r="B2196" s="1" t="s">
        <v>2252</v>
      </c>
      <c r="C2196" s="1" t="s">
        <v>1377</v>
      </c>
      <c r="D2196" s="139" t="s">
        <v>2253</v>
      </c>
      <c r="E2196" s="140">
        <v>72388</v>
      </c>
      <c r="F2196" s="1" t="s">
        <v>1174</v>
      </c>
      <c r="G2196" s="1" t="s">
        <v>1394</v>
      </c>
      <c r="H2196" s="1" t="s">
        <v>143</v>
      </c>
      <c r="I2196" s="1" t="s">
        <v>117</v>
      </c>
      <c r="J2196" s="1" t="s">
        <v>2257</v>
      </c>
      <c r="K2196" s="1" t="s">
        <v>49</v>
      </c>
      <c r="L2196" s="2">
        <v>11970.1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1728.7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0</v>
      </c>
      <c r="AA2196" s="2">
        <v>0</v>
      </c>
      <c r="AB2196" s="2">
        <v>0</v>
      </c>
      <c r="AC2196" s="2">
        <v>0</v>
      </c>
      <c r="AD2196" s="2">
        <v>0</v>
      </c>
      <c r="AE2196" s="2">
        <v>0</v>
      </c>
      <c r="AF2196" s="2">
        <v>2052</v>
      </c>
      <c r="AG2196" s="2">
        <v>0</v>
      </c>
      <c r="AH2196" s="2">
        <v>0</v>
      </c>
      <c r="AI2196" s="2">
        <v>0</v>
      </c>
      <c r="AJ2196" s="2">
        <v>0</v>
      </c>
      <c r="AK2196" s="2">
        <v>0</v>
      </c>
      <c r="AL2196" s="2">
        <v>0</v>
      </c>
      <c r="AM2196" s="2">
        <v>0</v>
      </c>
      <c r="AN2196" s="2">
        <v>269.35</v>
      </c>
      <c r="AO2196" s="2">
        <v>0</v>
      </c>
      <c r="AP2196" s="2">
        <v>0</v>
      </c>
      <c r="AQ2196" s="2">
        <v>125</v>
      </c>
      <c r="AR2196" s="2">
        <v>-125</v>
      </c>
      <c r="AS2196" s="2">
        <v>10603.25</v>
      </c>
      <c r="AT2196" s="2">
        <v>15750.800000000001</v>
      </c>
      <c r="AU2196" s="2">
        <v>10872.6</v>
      </c>
      <c r="AV2196" s="2">
        <v>4878.200000000001</v>
      </c>
    </row>
    <row r="2197" spans="1:48" ht="25.5">
      <c r="A2197" s="1" t="s">
        <v>2251</v>
      </c>
      <c r="B2197" s="1" t="s">
        <v>2252</v>
      </c>
      <c r="C2197" s="1" t="s">
        <v>1377</v>
      </c>
      <c r="D2197" s="139" t="s">
        <v>2253</v>
      </c>
      <c r="E2197" s="140">
        <v>72384</v>
      </c>
      <c r="F2197" s="1" t="s">
        <v>1220</v>
      </c>
      <c r="G2197" s="1" t="s">
        <v>388</v>
      </c>
      <c r="H2197" s="1" t="s">
        <v>3234</v>
      </c>
      <c r="I2197" s="1" t="s">
        <v>2255</v>
      </c>
      <c r="J2197" s="1" t="s">
        <v>2256</v>
      </c>
      <c r="K2197" s="1" t="s">
        <v>49</v>
      </c>
      <c r="L2197" s="2">
        <v>11200.04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1728.7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0</v>
      </c>
      <c r="AC2197" s="2">
        <v>0</v>
      </c>
      <c r="AD2197" s="2">
        <v>0</v>
      </c>
      <c r="AE2197" s="2">
        <v>0</v>
      </c>
      <c r="AF2197" s="2">
        <v>1920</v>
      </c>
      <c r="AG2197" s="2">
        <v>0</v>
      </c>
      <c r="AH2197" s="2">
        <v>0</v>
      </c>
      <c r="AI2197" s="2">
        <v>0</v>
      </c>
      <c r="AJ2197" s="2">
        <v>0</v>
      </c>
      <c r="AK2197" s="2">
        <v>0</v>
      </c>
      <c r="AL2197" s="2">
        <v>0</v>
      </c>
      <c r="AM2197" s="2">
        <v>0</v>
      </c>
      <c r="AN2197" s="2">
        <v>252</v>
      </c>
      <c r="AO2197" s="2">
        <v>0</v>
      </c>
      <c r="AP2197" s="2">
        <v>0</v>
      </c>
      <c r="AQ2197" s="2">
        <v>125</v>
      </c>
      <c r="AR2197" s="2">
        <v>-125</v>
      </c>
      <c r="AS2197" s="2">
        <v>6548.24</v>
      </c>
      <c r="AT2197" s="2">
        <v>14848.740000000002</v>
      </c>
      <c r="AU2197" s="2">
        <v>6800.24</v>
      </c>
      <c r="AV2197" s="2">
        <v>8048.500000000002</v>
      </c>
    </row>
    <row r="2198" spans="1:48" ht="25.5">
      <c r="A2198" s="1" t="s">
        <v>2251</v>
      </c>
      <c r="B2198" s="1" t="s">
        <v>2252</v>
      </c>
      <c r="C2198" s="1" t="s">
        <v>1377</v>
      </c>
      <c r="D2198" s="139" t="s">
        <v>2253</v>
      </c>
      <c r="E2198" s="140">
        <v>7518</v>
      </c>
      <c r="F2198" s="1" t="s">
        <v>2889</v>
      </c>
      <c r="G2198" s="1" t="s">
        <v>388</v>
      </c>
      <c r="H2198" s="1" t="s">
        <v>366</v>
      </c>
      <c r="I2198" s="1" t="s">
        <v>117</v>
      </c>
      <c r="J2198" s="1" t="s">
        <v>2257</v>
      </c>
      <c r="K2198" s="1" t="s">
        <v>49</v>
      </c>
      <c r="L2198" s="2">
        <v>8295.05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1728.7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0</v>
      </c>
      <c r="AA2198" s="2">
        <v>0</v>
      </c>
      <c r="AB2198" s="2">
        <v>0</v>
      </c>
      <c r="AC2198" s="2">
        <v>0</v>
      </c>
      <c r="AD2198" s="2">
        <v>0</v>
      </c>
      <c r="AE2198" s="2">
        <v>0</v>
      </c>
      <c r="AF2198" s="2">
        <v>1422</v>
      </c>
      <c r="AG2198" s="2">
        <v>0</v>
      </c>
      <c r="AH2198" s="2">
        <v>0</v>
      </c>
      <c r="AI2198" s="2">
        <v>0</v>
      </c>
      <c r="AJ2198" s="2">
        <v>0</v>
      </c>
      <c r="AK2198" s="2">
        <v>0</v>
      </c>
      <c r="AL2198" s="2">
        <v>0</v>
      </c>
      <c r="AM2198" s="2">
        <v>0</v>
      </c>
      <c r="AN2198" s="2">
        <v>186.65</v>
      </c>
      <c r="AO2198" s="2">
        <v>0</v>
      </c>
      <c r="AP2198" s="2">
        <v>0</v>
      </c>
      <c r="AQ2198" s="2">
        <v>125</v>
      </c>
      <c r="AR2198" s="2">
        <v>-125</v>
      </c>
      <c r="AS2198" s="2">
        <v>1999.65</v>
      </c>
      <c r="AT2198" s="2">
        <v>11445.75</v>
      </c>
      <c r="AU2198" s="2">
        <v>2186.3</v>
      </c>
      <c r="AV2198" s="2">
        <v>9259.45</v>
      </c>
    </row>
    <row r="2199" spans="1:48" ht="25.5">
      <c r="A2199" s="1" t="s">
        <v>2251</v>
      </c>
      <c r="B2199" s="1" t="s">
        <v>2252</v>
      </c>
      <c r="C2199" s="1" t="s">
        <v>1377</v>
      </c>
      <c r="D2199" s="139" t="s">
        <v>2253</v>
      </c>
      <c r="E2199" s="140">
        <v>7736</v>
      </c>
      <c r="F2199" s="1" t="s">
        <v>2044</v>
      </c>
      <c r="G2199" s="1" t="s">
        <v>715</v>
      </c>
      <c r="H2199" s="1" t="s">
        <v>191</v>
      </c>
      <c r="I2199" s="1" t="s">
        <v>117</v>
      </c>
      <c r="J2199" s="1" t="s">
        <v>2257</v>
      </c>
      <c r="K2199" s="1" t="s">
        <v>49</v>
      </c>
      <c r="L2199" s="2">
        <v>8820.15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1728.7</v>
      </c>
      <c r="T2199" s="2">
        <v>0</v>
      </c>
      <c r="U2199" s="2">
        <v>0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0</v>
      </c>
      <c r="AC2199" s="2">
        <v>0</v>
      </c>
      <c r="AD2199" s="2">
        <v>0</v>
      </c>
      <c r="AE2199" s="2">
        <v>0</v>
      </c>
      <c r="AF2199" s="2">
        <v>1512</v>
      </c>
      <c r="AG2199" s="2">
        <v>0</v>
      </c>
      <c r="AH2199" s="2">
        <v>0</v>
      </c>
      <c r="AI2199" s="2">
        <v>0</v>
      </c>
      <c r="AJ2199" s="2">
        <v>0</v>
      </c>
      <c r="AK2199" s="2">
        <v>0</v>
      </c>
      <c r="AL2199" s="2">
        <v>0</v>
      </c>
      <c r="AM2199" s="2">
        <v>0</v>
      </c>
      <c r="AN2199" s="2">
        <v>198.45</v>
      </c>
      <c r="AO2199" s="2">
        <v>0</v>
      </c>
      <c r="AP2199" s="2">
        <v>0</v>
      </c>
      <c r="AQ2199" s="2">
        <v>125</v>
      </c>
      <c r="AR2199" s="2">
        <v>-125</v>
      </c>
      <c r="AS2199" s="2">
        <v>3326.2</v>
      </c>
      <c r="AT2199" s="2">
        <v>12060.85</v>
      </c>
      <c r="AU2199" s="2">
        <v>3524.6499999999996</v>
      </c>
      <c r="AV2199" s="2">
        <v>8536.2</v>
      </c>
    </row>
    <row r="2200" spans="1:48" ht="25.5">
      <c r="A2200" s="1" t="s">
        <v>2251</v>
      </c>
      <c r="B2200" s="1" t="s">
        <v>2252</v>
      </c>
      <c r="C2200" s="1" t="s">
        <v>1377</v>
      </c>
      <c r="D2200" s="139" t="s">
        <v>2253</v>
      </c>
      <c r="E2200" s="140">
        <v>5548</v>
      </c>
      <c r="F2200" s="1" t="s">
        <v>79</v>
      </c>
      <c r="G2200" s="1" t="s">
        <v>715</v>
      </c>
      <c r="H2200" s="1" t="s">
        <v>3235</v>
      </c>
      <c r="I2200" s="1" t="s">
        <v>2255</v>
      </c>
      <c r="J2200" s="1" t="s">
        <v>2256</v>
      </c>
      <c r="K2200" s="1" t="s">
        <v>49</v>
      </c>
      <c r="L2200" s="2">
        <v>8820.1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1728.7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0</v>
      </c>
      <c r="AC2200" s="2">
        <v>0</v>
      </c>
      <c r="AD2200" s="2">
        <v>0</v>
      </c>
      <c r="AE2200" s="2">
        <v>0</v>
      </c>
      <c r="AF2200" s="2">
        <v>1512</v>
      </c>
      <c r="AG2200" s="2">
        <v>0</v>
      </c>
      <c r="AH2200" s="2">
        <v>0</v>
      </c>
      <c r="AI2200" s="2">
        <v>0</v>
      </c>
      <c r="AJ2200" s="2">
        <v>0</v>
      </c>
      <c r="AK2200" s="2">
        <v>0</v>
      </c>
      <c r="AL2200" s="2">
        <v>0</v>
      </c>
      <c r="AM2200" s="2">
        <v>0</v>
      </c>
      <c r="AN2200" s="2">
        <v>198.45</v>
      </c>
      <c r="AO2200" s="2">
        <v>0</v>
      </c>
      <c r="AP2200" s="2">
        <v>0</v>
      </c>
      <c r="AQ2200" s="2">
        <v>125</v>
      </c>
      <c r="AR2200" s="2">
        <v>-125</v>
      </c>
      <c r="AS2200" s="2">
        <v>4504.15</v>
      </c>
      <c r="AT2200" s="2">
        <v>12060.800000000001</v>
      </c>
      <c r="AU2200" s="2">
        <v>4702.599999999999</v>
      </c>
      <c r="AV2200" s="2">
        <v>7358.200000000002</v>
      </c>
    </row>
    <row r="2201" spans="1:48" ht="25.5">
      <c r="A2201" s="1" t="s">
        <v>2251</v>
      </c>
      <c r="B2201" s="1" t="s">
        <v>2252</v>
      </c>
      <c r="C2201" s="1" t="s">
        <v>1377</v>
      </c>
      <c r="D2201" s="139" t="s">
        <v>2253</v>
      </c>
      <c r="E2201" s="140">
        <v>72831</v>
      </c>
      <c r="F2201" s="1" t="s">
        <v>2815</v>
      </c>
      <c r="G2201" s="1" t="s">
        <v>662</v>
      </c>
      <c r="H2201" s="1" t="s">
        <v>101</v>
      </c>
      <c r="I2201" s="1" t="s">
        <v>2255</v>
      </c>
      <c r="J2201" s="1" t="s">
        <v>2256</v>
      </c>
      <c r="K2201" s="1" t="s">
        <v>49</v>
      </c>
      <c r="L2201" s="2">
        <v>7805.1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1728.7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0</v>
      </c>
      <c r="AB2201" s="2">
        <v>0</v>
      </c>
      <c r="AC2201" s="2">
        <v>0</v>
      </c>
      <c r="AD2201" s="2">
        <v>0</v>
      </c>
      <c r="AE2201" s="2">
        <v>0</v>
      </c>
      <c r="AF2201" s="2">
        <v>1338</v>
      </c>
      <c r="AG2201" s="2">
        <v>0</v>
      </c>
      <c r="AH2201" s="2">
        <v>0</v>
      </c>
      <c r="AI2201" s="2">
        <v>0</v>
      </c>
      <c r="AJ2201" s="2">
        <v>0</v>
      </c>
      <c r="AK2201" s="2">
        <v>0</v>
      </c>
      <c r="AL2201" s="2">
        <v>0</v>
      </c>
      <c r="AM2201" s="2">
        <v>0</v>
      </c>
      <c r="AN2201" s="2">
        <v>175.6</v>
      </c>
      <c r="AO2201" s="2">
        <v>0</v>
      </c>
      <c r="AP2201" s="2">
        <v>0</v>
      </c>
      <c r="AQ2201" s="2">
        <v>125</v>
      </c>
      <c r="AR2201" s="2">
        <v>-125</v>
      </c>
      <c r="AS2201" s="2">
        <v>2339.25</v>
      </c>
      <c r="AT2201" s="2">
        <v>10871.800000000001</v>
      </c>
      <c r="AU2201" s="2">
        <v>2514.85</v>
      </c>
      <c r="AV2201" s="2">
        <v>8356.95</v>
      </c>
    </row>
    <row r="2202" spans="1:48" ht="25.5">
      <c r="A2202" s="1" t="s">
        <v>2251</v>
      </c>
      <c r="B2202" s="1" t="s">
        <v>2252</v>
      </c>
      <c r="C2202" s="1" t="s">
        <v>1377</v>
      </c>
      <c r="D2202" s="139" t="s">
        <v>2253</v>
      </c>
      <c r="E2202" s="140">
        <v>11655</v>
      </c>
      <c r="F2202" s="1" t="s">
        <v>3236</v>
      </c>
      <c r="G2202" s="1" t="s">
        <v>662</v>
      </c>
      <c r="H2202" s="1" t="s">
        <v>715</v>
      </c>
      <c r="I2202" s="1" t="s">
        <v>117</v>
      </c>
      <c r="J2202" s="1" t="s">
        <v>2257</v>
      </c>
      <c r="K2202" s="1" t="s">
        <v>49</v>
      </c>
      <c r="L2202" s="2">
        <v>11970.1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>
        <v>1728.7</v>
      </c>
      <c r="T2202" s="2">
        <v>0</v>
      </c>
      <c r="U2202" s="2">
        <v>0</v>
      </c>
      <c r="V2202" s="2">
        <v>0</v>
      </c>
      <c r="W2202" s="2">
        <v>0</v>
      </c>
      <c r="X2202" s="2">
        <v>0</v>
      </c>
      <c r="Y2202" s="2">
        <v>0</v>
      </c>
      <c r="Z2202" s="2">
        <v>0</v>
      </c>
      <c r="AA2202" s="2">
        <v>0</v>
      </c>
      <c r="AB2202" s="2">
        <v>0</v>
      </c>
      <c r="AC2202" s="2">
        <v>0</v>
      </c>
      <c r="AD2202" s="2">
        <v>0</v>
      </c>
      <c r="AE2202" s="2">
        <v>0</v>
      </c>
      <c r="AF2202" s="2">
        <v>2052</v>
      </c>
      <c r="AG2202" s="2">
        <v>0</v>
      </c>
      <c r="AH2202" s="2">
        <v>0</v>
      </c>
      <c r="AI2202" s="2">
        <v>0</v>
      </c>
      <c r="AJ2202" s="2">
        <v>0</v>
      </c>
      <c r="AK2202" s="2">
        <v>0</v>
      </c>
      <c r="AL2202" s="2">
        <v>0</v>
      </c>
      <c r="AM2202" s="2">
        <v>0</v>
      </c>
      <c r="AN2202" s="2">
        <v>269.35</v>
      </c>
      <c r="AO2202" s="2">
        <v>0</v>
      </c>
      <c r="AP2202" s="2">
        <v>0</v>
      </c>
      <c r="AQ2202" s="2">
        <v>125</v>
      </c>
      <c r="AR2202" s="2">
        <v>-125</v>
      </c>
      <c r="AS2202" s="2">
        <v>3523.25</v>
      </c>
      <c r="AT2202" s="2">
        <v>15750.800000000001</v>
      </c>
      <c r="AU2202" s="2">
        <v>3792.6</v>
      </c>
      <c r="AV2202" s="2">
        <v>11958.2</v>
      </c>
    </row>
    <row r="2203" spans="1:48" ht="25.5">
      <c r="A2203" s="1" t="s">
        <v>2251</v>
      </c>
      <c r="B2203" s="1" t="s">
        <v>2252</v>
      </c>
      <c r="C2203" s="1" t="s">
        <v>1377</v>
      </c>
      <c r="D2203" s="139" t="s">
        <v>2253</v>
      </c>
      <c r="E2203" s="140">
        <v>72522</v>
      </c>
      <c r="F2203" s="1" t="s">
        <v>79</v>
      </c>
      <c r="G2203" s="1" t="s">
        <v>662</v>
      </c>
      <c r="H2203" s="1" t="s">
        <v>715</v>
      </c>
      <c r="I2203" s="1" t="s">
        <v>117</v>
      </c>
      <c r="J2203" s="1" t="s">
        <v>2257</v>
      </c>
      <c r="K2203" s="1" t="s">
        <v>49</v>
      </c>
      <c r="L2203" s="2">
        <v>12285.15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1728.7</v>
      </c>
      <c r="T2203" s="2">
        <v>0</v>
      </c>
      <c r="U2203" s="2">
        <v>0</v>
      </c>
      <c r="V2203" s="2">
        <v>0</v>
      </c>
      <c r="W2203" s="2">
        <v>0</v>
      </c>
      <c r="X2203" s="2">
        <v>0</v>
      </c>
      <c r="Y2203" s="2">
        <v>0</v>
      </c>
      <c r="Z2203" s="2">
        <v>0</v>
      </c>
      <c r="AA2203" s="2">
        <v>0</v>
      </c>
      <c r="AB2203" s="2">
        <v>0</v>
      </c>
      <c r="AC2203" s="2">
        <v>0</v>
      </c>
      <c r="AD2203" s="2">
        <v>0</v>
      </c>
      <c r="AE2203" s="2">
        <v>0</v>
      </c>
      <c r="AF2203" s="2">
        <v>2106</v>
      </c>
      <c r="AG2203" s="2">
        <v>0</v>
      </c>
      <c r="AH2203" s="2">
        <v>0</v>
      </c>
      <c r="AI2203" s="2">
        <v>0</v>
      </c>
      <c r="AJ2203" s="2">
        <v>0</v>
      </c>
      <c r="AK2203" s="2">
        <v>0</v>
      </c>
      <c r="AL2203" s="2">
        <v>0</v>
      </c>
      <c r="AM2203" s="2">
        <v>0</v>
      </c>
      <c r="AN2203" s="2">
        <v>276.4</v>
      </c>
      <c r="AO2203" s="2">
        <v>0</v>
      </c>
      <c r="AP2203" s="2">
        <v>0</v>
      </c>
      <c r="AQ2203" s="2">
        <v>125</v>
      </c>
      <c r="AR2203" s="2">
        <v>-125</v>
      </c>
      <c r="AS2203" s="2">
        <v>5398.25</v>
      </c>
      <c r="AT2203" s="2">
        <v>16119.85</v>
      </c>
      <c r="AU2203" s="2">
        <v>5674.65</v>
      </c>
      <c r="AV2203" s="2">
        <v>10445.2</v>
      </c>
    </row>
    <row r="2204" spans="1:48" ht="25.5">
      <c r="A2204" s="1" t="s">
        <v>2251</v>
      </c>
      <c r="B2204" s="1" t="s">
        <v>2252</v>
      </c>
      <c r="C2204" s="1" t="s">
        <v>1377</v>
      </c>
      <c r="D2204" s="139" t="s">
        <v>2253</v>
      </c>
      <c r="E2204" s="140">
        <v>72141</v>
      </c>
      <c r="F2204" s="1" t="s">
        <v>720</v>
      </c>
      <c r="G2204" s="1" t="s">
        <v>662</v>
      </c>
      <c r="H2204" s="1" t="s">
        <v>662</v>
      </c>
      <c r="I2204" s="1" t="s">
        <v>117</v>
      </c>
      <c r="J2204" s="1" t="s">
        <v>2257</v>
      </c>
      <c r="K2204" s="1" t="s">
        <v>49</v>
      </c>
      <c r="L2204" s="2">
        <v>31150.14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1728.7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0</v>
      </c>
      <c r="AC2204" s="2">
        <v>0</v>
      </c>
      <c r="AD2204" s="2">
        <v>0</v>
      </c>
      <c r="AE2204" s="2">
        <v>2414.91</v>
      </c>
      <c r="AF2204" s="2">
        <v>2925.09</v>
      </c>
      <c r="AG2204" s="2">
        <v>0</v>
      </c>
      <c r="AH2204" s="2">
        <v>0</v>
      </c>
      <c r="AI2204" s="2">
        <v>0</v>
      </c>
      <c r="AJ2204" s="2">
        <v>0</v>
      </c>
      <c r="AK2204" s="2">
        <v>0</v>
      </c>
      <c r="AL2204" s="2">
        <v>0</v>
      </c>
      <c r="AM2204" s="2">
        <v>0</v>
      </c>
      <c r="AN2204" s="2">
        <v>700.9</v>
      </c>
      <c r="AO2204" s="2">
        <v>0</v>
      </c>
      <c r="AP2204" s="2">
        <v>0</v>
      </c>
      <c r="AQ2204" s="2">
        <v>335</v>
      </c>
      <c r="AR2204" s="2">
        <v>-335</v>
      </c>
      <c r="AS2204" s="2">
        <v>21521.34</v>
      </c>
      <c r="AT2204" s="2">
        <v>38218.84</v>
      </c>
      <c r="AU2204" s="2">
        <v>22222.24</v>
      </c>
      <c r="AV2204" s="2">
        <v>15996.599999999995</v>
      </c>
    </row>
    <row r="2205" spans="1:48" ht="25.5">
      <c r="A2205" s="1" t="s">
        <v>2251</v>
      </c>
      <c r="B2205" s="1" t="s">
        <v>2252</v>
      </c>
      <c r="C2205" s="1" t="s">
        <v>1377</v>
      </c>
      <c r="D2205" s="139" t="s">
        <v>2253</v>
      </c>
      <c r="E2205" s="140">
        <v>61701</v>
      </c>
      <c r="F2205" s="1" t="s">
        <v>3237</v>
      </c>
      <c r="G2205" s="1" t="s">
        <v>662</v>
      </c>
      <c r="H2205" s="1" t="s">
        <v>662</v>
      </c>
      <c r="I2205" s="1" t="s">
        <v>117</v>
      </c>
      <c r="J2205" s="1" t="s">
        <v>2257</v>
      </c>
      <c r="K2205" s="1" t="s">
        <v>49</v>
      </c>
      <c r="L2205" s="2">
        <v>31850.14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1728.7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0</v>
      </c>
      <c r="AB2205" s="2">
        <v>0</v>
      </c>
      <c r="AC2205" s="2">
        <v>0</v>
      </c>
      <c r="AD2205" s="2">
        <v>0</v>
      </c>
      <c r="AE2205" s="2">
        <v>2534.91</v>
      </c>
      <c r="AF2205" s="2">
        <v>2925.09</v>
      </c>
      <c r="AG2205" s="2">
        <v>0</v>
      </c>
      <c r="AH2205" s="2">
        <v>0</v>
      </c>
      <c r="AI2205" s="2">
        <v>0</v>
      </c>
      <c r="AJ2205" s="2">
        <v>0</v>
      </c>
      <c r="AK2205" s="2">
        <v>0</v>
      </c>
      <c r="AL2205" s="2">
        <v>0</v>
      </c>
      <c r="AM2205" s="2">
        <v>0</v>
      </c>
      <c r="AN2205" s="2">
        <v>716.65</v>
      </c>
      <c r="AO2205" s="2">
        <v>0</v>
      </c>
      <c r="AP2205" s="2">
        <v>0</v>
      </c>
      <c r="AQ2205" s="2">
        <v>354</v>
      </c>
      <c r="AR2205" s="2">
        <v>-354</v>
      </c>
      <c r="AS2205" s="2">
        <v>11681.34</v>
      </c>
      <c r="AT2205" s="2">
        <v>39038.84</v>
      </c>
      <c r="AU2205" s="2">
        <v>12397.99</v>
      </c>
      <c r="AV2205" s="2">
        <v>26640.85</v>
      </c>
    </row>
    <row r="2206" spans="1:48" ht="25.5">
      <c r="A2206" s="1" t="s">
        <v>2251</v>
      </c>
      <c r="B2206" s="1" t="s">
        <v>2252</v>
      </c>
      <c r="C2206" s="1" t="s">
        <v>1377</v>
      </c>
      <c r="D2206" s="139" t="s">
        <v>2253</v>
      </c>
      <c r="E2206" s="140">
        <v>72578</v>
      </c>
      <c r="F2206" s="1" t="s">
        <v>3238</v>
      </c>
      <c r="G2206" s="1" t="s">
        <v>606</v>
      </c>
      <c r="H2206" s="1" t="s">
        <v>487</v>
      </c>
      <c r="I2206" s="1" t="s">
        <v>117</v>
      </c>
      <c r="J2206" s="1" t="s">
        <v>2257</v>
      </c>
      <c r="K2206" s="1" t="s">
        <v>49</v>
      </c>
      <c r="L2206" s="2">
        <v>12355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1728.7</v>
      </c>
      <c r="T2206" s="2">
        <v>0</v>
      </c>
      <c r="U2206" s="2">
        <v>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0</v>
      </c>
      <c r="AC2206" s="2">
        <v>0</v>
      </c>
      <c r="AD2206" s="2">
        <v>0</v>
      </c>
      <c r="AE2206" s="2">
        <v>0</v>
      </c>
      <c r="AF2206" s="2">
        <v>2118</v>
      </c>
      <c r="AG2206" s="2">
        <v>0</v>
      </c>
      <c r="AH2206" s="2">
        <v>0</v>
      </c>
      <c r="AI2206" s="2">
        <v>0</v>
      </c>
      <c r="AJ2206" s="2">
        <v>0</v>
      </c>
      <c r="AK2206" s="2">
        <v>0</v>
      </c>
      <c r="AL2206" s="2">
        <v>0</v>
      </c>
      <c r="AM2206" s="2">
        <v>0</v>
      </c>
      <c r="AN2206" s="2">
        <v>278</v>
      </c>
      <c r="AO2206" s="2">
        <v>0</v>
      </c>
      <c r="AP2206" s="2">
        <v>0</v>
      </c>
      <c r="AQ2206" s="2">
        <v>125</v>
      </c>
      <c r="AR2206" s="2">
        <v>-125</v>
      </c>
      <c r="AS2206" s="2">
        <v>2869.25</v>
      </c>
      <c r="AT2206" s="2">
        <v>16201.7</v>
      </c>
      <c r="AU2206" s="2">
        <v>3147.25</v>
      </c>
      <c r="AV2206" s="2">
        <v>13054.45</v>
      </c>
    </row>
    <row r="2207" spans="1:48" ht="25.5">
      <c r="A2207" s="1" t="s">
        <v>2251</v>
      </c>
      <c r="B2207" s="1" t="s">
        <v>2252</v>
      </c>
      <c r="C2207" s="1" t="s">
        <v>1377</v>
      </c>
      <c r="D2207" s="139" t="s">
        <v>2253</v>
      </c>
      <c r="E2207" s="140">
        <v>72684</v>
      </c>
      <c r="F2207" s="1" t="s">
        <v>3239</v>
      </c>
      <c r="G2207" s="1" t="s">
        <v>2036</v>
      </c>
      <c r="H2207" s="1" t="s">
        <v>3240</v>
      </c>
      <c r="I2207" s="1" t="s">
        <v>117</v>
      </c>
      <c r="J2207" s="1" t="s">
        <v>2257</v>
      </c>
      <c r="K2207" s="1" t="s">
        <v>49</v>
      </c>
      <c r="L2207" s="2">
        <v>17185.14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1728.7</v>
      </c>
      <c r="T2207" s="2">
        <v>0</v>
      </c>
      <c r="U2207" s="2">
        <v>0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2">
        <v>0</v>
      </c>
      <c r="AE2207" s="2">
        <v>20.91</v>
      </c>
      <c r="AF2207" s="2">
        <v>2925.09</v>
      </c>
      <c r="AG2207" s="2">
        <v>0</v>
      </c>
      <c r="AH2207" s="2">
        <v>0</v>
      </c>
      <c r="AI2207" s="2">
        <v>0</v>
      </c>
      <c r="AJ2207" s="2">
        <v>0</v>
      </c>
      <c r="AK2207" s="2">
        <v>0</v>
      </c>
      <c r="AL2207" s="2">
        <v>0</v>
      </c>
      <c r="AM2207" s="2">
        <v>0</v>
      </c>
      <c r="AN2207" s="2">
        <v>386.65</v>
      </c>
      <c r="AO2207" s="2">
        <v>0</v>
      </c>
      <c r="AP2207" s="2">
        <v>0</v>
      </c>
      <c r="AQ2207" s="2">
        <v>125</v>
      </c>
      <c r="AR2207" s="2">
        <v>-125</v>
      </c>
      <c r="AS2207" s="2">
        <v>10091.34</v>
      </c>
      <c r="AT2207" s="2">
        <v>21859.84</v>
      </c>
      <c r="AU2207" s="2">
        <v>10477.99</v>
      </c>
      <c r="AV2207" s="2">
        <v>11381.85</v>
      </c>
    </row>
    <row r="2208" spans="1:48" ht="25.5">
      <c r="A2208" s="1" t="s">
        <v>2251</v>
      </c>
      <c r="B2208" s="1" t="s">
        <v>2252</v>
      </c>
      <c r="C2208" s="1" t="s">
        <v>1377</v>
      </c>
      <c r="D2208" s="139" t="s">
        <v>2253</v>
      </c>
      <c r="E2208" s="140">
        <v>72345</v>
      </c>
      <c r="F2208" s="1" t="s">
        <v>79</v>
      </c>
      <c r="G2208" s="1" t="s">
        <v>217</v>
      </c>
      <c r="H2208" s="1" t="s">
        <v>100</v>
      </c>
      <c r="I2208" s="1" t="s">
        <v>117</v>
      </c>
      <c r="J2208" s="1" t="s">
        <v>2257</v>
      </c>
      <c r="K2208" s="1" t="s">
        <v>49</v>
      </c>
      <c r="L2208" s="2">
        <v>11935.15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1728.7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0</v>
      </c>
      <c r="AC2208" s="2">
        <v>0</v>
      </c>
      <c r="AD2208" s="2">
        <v>0</v>
      </c>
      <c r="AE2208" s="2">
        <v>0</v>
      </c>
      <c r="AF2208" s="2">
        <v>2046</v>
      </c>
      <c r="AG2208" s="2">
        <v>0</v>
      </c>
      <c r="AH2208" s="2">
        <v>0</v>
      </c>
      <c r="AI2208" s="2">
        <v>0</v>
      </c>
      <c r="AJ2208" s="2">
        <v>0</v>
      </c>
      <c r="AK2208" s="2">
        <v>0</v>
      </c>
      <c r="AL2208" s="2">
        <v>0</v>
      </c>
      <c r="AM2208" s="2">
        <v>0</v>
      </c>
      <c r="AN2208" s="2">
        <v>268.55</v>
      </c>
      <c r="AO2208" s="2">
        <v>0</v>
      </c>
      <c r="AP2208" s="2">
        <v>0</v>
      </c>
      <c r="AQ2208" s="2">
        <v>125</v>
      </c>
      <c r="AR2208" s="2">
        <v>-125</v>
      </c>
      <c r="AS2208" s="2">
        <v>3609.35</v>
      </c>
      <c r="AT2208" s="2">
        <v>15709.85</v>
      </c>
      <c r="AU2208" s="2">
        <v>3877.9</v>
      </c>
      <c r="AV2208" s="2">
        <v>11831.95</v>
      </c>
    </row>
    <row r="2209" spans="1:48" ht="25.5">
      <c r="A2209" s="1" t="s">
        <v>2251</v>
      </c>
      <c r="B2209" s="1" t="s">
        <v>2252</v>
      </c>
      <c r="C2209" s="1" t="s">
        <v>1377</v>
      </c>
      <c r="D2209" s="139" t="s">
        <v>2253</v>
      </c>
      <c r="E2209" s="140">
        <v>72601</v>
      </c>
      <c r="F2209" s="1" t="s">
        <v>3241</v>
      </c>
      <c r="G2209" s="1" t="s">
        <v>217</v>
      </c>
      <c r="H2209" s="1" t="s">
        <v>101</v>
      </c>
      <c r="I2209" s="1" t="s">
        <v>117</v>
      </c>
      <c r="J2209" s="1" t="s">
        <v>2257</v>
      </c>
      <c r="K2209" s="1" t="s">
        <v>49</v>
      </c>
      <c r="L2209" s="2">
        <v>11935.05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1728.7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0</v>
      </c>
      <c r="AC2209" s="2">
        <v>0</v>
      </c>
      <c r="AD2209" s="2">
        <v>0</v>
      </c>
      <c r="AE2209" s="2">
        <v>0</v>
      </c>
      <c r="AF2209" s="2">
        <v>2046</v>
      </c>
      <c r="AG2209" s="2">
        <v>0</v>
      </c>
      <c r="AH2209" s="2">
        <v>0</v>
      </c>
      <c r="AI2209" s="2">
        <v>0</v>
      </c>
      <c r="AJ2209" s="2">
        <v>0</v>
      </c>
      <c r="AK2209" s="2">
        <v>0</v>
      </c>
      <c r="AL2209" s="2">
        <v>0</v>
      </c>
      <c r="AM2209" s="2">
        <v>0</v>
      </c>
      <c r="AN2209" s="2">
        <v>268.55</v>
      </c>
      <c r="AO2209" s="2">
        <v>0</v>
      </c>
      <c r="AP2209" s="2">
        <v>0</v>
      </c>
      <c r="AQ2209" s="2">
        <v>125</v>
      </c>
      <c r="AR2209" s="2">
        <v>-125</v>
      </c>
      <c r="AS2209" s="2">
        <v>5047.25</v>
      </c>
      <c r="AT2209" s="2">
        <v>15709.75</v>
      </c>
      <c r="AU2209" s="2">
        <v>5315.8</v>
      </c>
      <c r="AV2209" s="2">
        <v>10393.95</v>
      </c>
    </row>
    <row r="2210" spans="1:48" ht="25.5">
      <c r="A2210" s="1" t="s">
        <v>2251</v>
      </c>
      <c r="B2210" s="1" t="s">
        <v>2252</v>
      </c>
      <c r="C2210" s="1" t="s">
        <v>1377</v>
      </c>
      <c r="D2210" s="139" t="s">
        <v>2253</v>
      </c>
      <c r="E2210" s="140">
        <v>72758</v>
      </c>
      <c r="F2210" s="1" t="s">
        <v>1388</v>
      </c>
      <c r="G2210" s="1" t="s">
        <v>217</v>
      </c>
      <c r="H2210" s="1" t="s">
        <v>2425</v>
      </c>
      <c r="I2210" s="1" t="s">
        <v>117</v>
      </c>
      <c r="J2210" s="1" t="s">
        <v>2257</v>
      </c>
      <c r="K2210" s="1" t="s">
        <v>49</v>
      </c>
      <c r="L2210" s="2">
        <v>12740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1728.7</v>
      </c>
      <c r="T2210" s="2">
        <v>0</v>
      </c>
      <c r="U2210" s="2">
        <v>0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0</v>
      </c>
      <c r="AB2210" s="2">
        <v>0</v>
      </c>
      <c r="AC2210" s="2">
        <v>0</v>
      </c>
      <c r="AD2210" s="2">
        <v>0</v>
      </c>
      <c r="AE2210" s="2">
        <v>0</v>
      </c>
      <c r="AF2210" s="2">
        <v>2184</v>
      </c>
      <c r="AG2210" s="2">
        <v>0</v>
      </c>
      <c r="AH2210" s="2">
        <v>0</v>
      </c>
      <c r="AI2210" s="2">
        <v>0</v>
      </c>
      <c r="AJ2210" s="2">
        <v>0</v>
      </c>
      <c r="AK2210" s="2">
        <v>0</v>
      </c>
      <c r="AL2210" s="2">
        <v>0</v>
      </c>
      <c r="AM2210" s="2">
        <v>0</v>
      </c>
      <c r="AN2210" s="2">
        <v>286.65</v>
      </c>
      <c r="AO2210" s="2">
        <v>0</v>
      </c>
      <c r="AP2210" s="2">
        <v>0</v>
      </c>
      <c r="AQ2210" s="2">
        <v>125</v>
      </c>
      <c r="AR2210" s="2">
        <v>-125</v>
      </c>
      <c r="AS2210" s="2">
        <v>11984.1</v>
      </c>
      <c r="AT2210" s="2">
        <v>16652.7</v>
      </c>
      <c r="AU2210" s="2">
        <v>12270.75</v>
      </c>
      <c r="AV2210" s="2">
        <v>4381.950000000001</v>
      </c>
    </row>
    <row r="2211" spans="1:48" ht="25.5">
      <c r="A2211" s="1" t="s">
        <v>2251</v>
      </c>
      <c r="B2211" s="1" t="s">
        <v>2252</v>
      </c>
      <c r="C2211" s="1" t="s">
        <v>1377</v>
      </c>
      <c r="D2211" s="139" t="s">
        <v>2253</v>
      </c>
      <c r="E2211" s="140">
        <v>62536</v>
      </c>
      <c r="F2211" s="1" t="s">
        <v>3242</v>
      </c>
      <c r="G2211" s="1" t="s">
        <v>217</v>
      </c>
      <c r="H2211" s="1" t="s">
        <v>328</v>
      </c>
      <c r="I2211" s="1" t="s">
        <v>117</v>
      </c>
      <c r="J2211" s="1" t="s">
        <v>2257</v>
      </c>
      <c r="K2211" s="1" t="s">
        <v>49</v>
      </c>
      <c r="L2211" s="2">
        <v>17710.04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1728.7</v>
      </c>
      <c r="T2211" s="2">
        <v>0</v>
      </c>
      <c r="U2211" s="2">
        <v>0</v>
      </c>
      <c r="V2211" s="2">
        <v>0</v>
      </c>
      <c r="W2211" s="2">
        <v>0</v>
      </c>
      <c r="X2211" s="2">
        <v>0</v>
      </c>
      <c r="Y2211" s="2">
        <v>0</v>
      </c>
      <c r="Z2211" s="2">
        <v>0</v>
      </c>
      <c r="AA2211" s="2">
        <v>0</v>
      </c>
      <c r="AB2211" s="2">
        <v>0</v>
      </c>
      <c r="AC2211" s="2">
        <v>0</v>
      </c>
      <c r="AD2211" s="2">
        <v>0</v>
      </c>
      <c r="AE2211" s="2">
        <v>110.91</v>
      </c>
      <c r="AF2211" s="2">
        <v>2925.09</v>
      </c>
      <c r="AG2211" s="2">
        <v>0</v>
      </c>
      <c r="AH2211" s="2">
        <v>0</v>
      </c>
      <c r="AI2211" s="2">
        <v>0</v>
      </c>
      <c r="AJ2211" s="2">
        <v>0</v>
      </c>
      <c r="AK2211" s="2">
        <v>0</v>
      </c>
      <c r="AL2211" s="2">
        <v>0</v>
      </c>
      <c r="AM2211" s="2">
        <v>0</v>
      </c>
      <c r="AN2211" s="2">
        <v>398.5</v>
      </c>
      <c r="AO2211" s="2">
        <v>0</v>
      </c>
      <c r="AP2211" s="2">
        <v>0</v>
      </c>
      <c r="AQ2211" s="2">
        <v>125</v>
      </c>
      <c r="AR2211" s="2">
        <v>-125</v>
      </c>
      <c r="AS2211" s="2">
        <v>13426.34</v>
      </c>
      <c r="AT2211" s="2">
        <v>22474.74</v>
      </c>
      <c r="AU2211" s="2">
        <v>13824.84</v>
      </c>
      <c r="AV2211" s="2">
        <v>8649.900000000001</v>
      </c>
    </row>
    <row r="2212" spans="1:48" ht="25.5">
      <c r="A2212" s="1" t="s">
        <v>2251</v>
      </c>
      <c r="B2212" s="1" t="s">
        <v>2252</v>
      </c>
      <c r="C2212" s="1" t="s">
        <v>1377</v>
      </c>
      <c r="D2212" s="139" t="s">
        <v>2253</v>
      </c>
      <c r="E2212" s="140">
        <v>62373</v>
      </c>
      <c r="F2212" s="1" t="s">
        <v>934</v>
      </c>
      <c r="G2212" s="1" t="s">
        <v>217</v>
      </c>
      <c r="H2212" s="1" t="s">
        <v>328</v>
      </c>
      <c r="I2212" s="1" t="s">
        <v>117</v>
      </c>
      <c r="J2212" s="1" t="s">
        <v>2257</v>
      </c>
      <c r="K2212" s="1" t="s">
        <v>49</v>
      </c>
      <c r="L2212" s="2">
        <v>14700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1728.7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 s="2">
        <v>0</v>
      </c>
      <c r="Z2212" s="2">
        <v>0</v>
      </c>
      <c r="AA2212" s="2">
        <v>0</v>
      </c>
      <c r="AB2212" s="2">
        <v>0</v>
      </c>
      <c r="AC2212" s="2">
        <v>0</v>
      </c>
      <c r="AD2212" s="2">
        <v>0</v>
      </c>
      <c r="AE2212" s="2">
        <v>0</v>
      </c>
      <c r="AF2212" s="2">
        <v>2520</v>
      </c>
      <c r="AG2212" s="2">
        <v>0</v>
      </c>
      <c r="AH2212" s="2">
        <v>0</v>
      </c>
      <c r="AI2212" s="2">
        <v>0</v>
      </c>
      <c r="AJ2212" s="2">
        <v>0</v>
      </c>
      <c r="AK2212" s="2">
        <v>0</v>
      </c>
      <c r="AL2212" s="2">
        <v>0</v>
      </c>
      <c r="AM2212" s="2">
        <v>0</v>
      </c>
      <c r="AN2212" s="2">
        <v>330.75</v>
      </c>
      <c r="AO2212" s="2">
        <v>0</v>
      </c>
      <c r="AP2212" s="2">
        <v>0</v>
      </c>
      <c r="AQ2212" s="2">
        <v>125</v>
      </c>
      <c r="AR2212" s="2">
        <v>-125</v>
      </c>
      <c r="AS2212" s="2">
        <v>6021.25</v>
      </c>
      <c r="AT2212" s="2">
        <v>18948.7</v>
      </c>
      <c r="AU2212" s="2">
        <v>6352</v>
      </c>
      <c r="AV2212" s="2">
        <v>12596.7</v>
      </c>
    </row>
    <row r="2213" spans="1:48" ht="25.5">
      <c r="A2213" s="1" t="s">
        <v>2251</v>
      </c>
      <c r="B2213" s="1" t="s">
        <v>2252</v>
      </c>
      <c r="C2213" s="1" t="s">
        <v>1377</v>
      </c>
      <c r="D2213" s="139" t="s">
        <v>2253</v>
      </c>
      <c r="E2213" s="140">
        <v>51828</v>
      </c>
      <c r="F2213" s="1" t="s">
        <v>231</v>
      </c>
      <c r="G2213" s="1" t="s">
        <v>217</v>
      </c>
      <c r="H2213" s="1" t="s">
        <v>328</v>
      </c>
      <c r="I2213" s="1" t="s">
        <v>2255</v>
      </c>
      <c r="J2213" s="1" t="s">
        <v>2256</v>
      </c>
      <c r="K2213" s="1" t="s">
        <v>49</v>
      </c>
      <c r="L2213" s="2">
        <v>11200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1728.7</v>
      </c>
      <c r="T2213" s="2">
        <v>0</v>
      </c>
      <c r="U2213" s="2">
        <v>0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0</v>
      </c>
      <c r="AB2213" s="2">
        <v>0</v>
      </c>
      <c r="AC2213" s="2">
        <v>0</v>
      </c>
      <c r="AD2213" s="2">
        <v>0</v>
      </c>
      <c r="AE2213" s="2">
        <v>0</v>
      </c>
      <c r="AF2213" s="2">
        <v>1920</v>
      </c>
      <c r="AG2213" s="2">
        <v>0</v>
      </c>
      <c r="AH2213" s="2">
        <v>0</v>
      </c>
      <c r="AI2213" s="2">
        <v>0</v>
      </c>
      <c r="AJ2213" s="2">
        <v>0</v>
      </c>
      <c r="AK2213" s="2">
        <v>0</v>
      </c>
      <c r="AL2213" s="2">
        <v>0</v>
      </c>
      <c r="AM2213" s="2">
        <v>0</v>
      </c>
      <c r="AN2213" s="2">
        <v>252</v>
      </c>
      <c r="AO2213" s="2">
        <v>0</v>
      </c>
      <c r="AP2213" s="2">
        <v>0</v>
      </c>
      <c r="AQ2213" s="2">
        <v>125</v>
      </c>
      <c r="AR2213" s="2">
        <v>-125</v>
      </c>
      <c r="AS2213" s="2">
        <v>4041.25</v>
      </c>
      <c r="AT2213" s="2">
        <v>14848.7</v>
      </c>
      <c r="AU2213" s="2">
        <v>4293.25</v>
      </c>
      <c r="AV2213" s="2">
        <v>10555.45</v>
      </c>
    </row>
    <row r="2214" spans="1:48" ht="25.5">
      <c r="A2214" s="1" t="s">
        <v>2251</v>
      </c>
      <c r="B2214" s="1" t="s">
        <v>2252</v>
      </c>
      <c r="C2214" s="1" t="s">
        <v>1377</v>
      </c>
      <c r="D2214" s="139" t="s">
        <v>2253</v>
      </c>
      <c r="E2214" s="140">
        <v>7739</v>
      </c>
      <c r="F2214" s="1" t="s">
        <v>1010</v>
      </c>
      <c r="G2214" s="1" t="s">
        <v>217</v>
      </c>
      <c r="H2214" s="1" t="s">
        <v>217</v>
      </c>
      <c r="I2214" s="1" t="s">
        <v>2255</v>
      </c>
      <c r="J2214" s="1" t="s">
        <v>2256</v>
      </c>
      <c r="K2214" s="1" t="s">
        <v>49</v>
      </c>
      <c r="L2214" s="2">
        <v>8295.2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>
        <v>1728.7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C2214" s="2">
        <v>0</v>
      </c>
      <c r="AD2214" s="2">
        <v>0</v>
      </c>
      <c r="AE2214" s="2">
        <v>0</v>
      </c>
      <c r="AF2214" s="2">
        <v>1422</v>
      </c>
      <c r="AG2214" s="2">
        <v>0</v>
      </c>
      <c r="AH2214" s="2">
        <v>0</v>
      </c>
      <c r="AI2214" s="2">
        <v>0</v>
      </c>
      <c r="AJ2214" s="2">
        <v>0</v>
      </c>
      <c r="AK2214" s="2">
        <v>0</v>
      </c>
      <c r="AL2214" s="2">
        <v>0</v>
      </c>
      <c r="AM2214" s="2">
        <v>0</v>
      </c>
      <c r="AN2214" s="2">
        <v>186.65</v>
      </c>
      <c r="AO2214" s="2">
        <v>0</v>
      </c>
      <c r="AP2214" s="2">
        <v>0</v>
      </c>
      <c r="AQ2214" s="2">
        <v>125</v>
      </c>
      <c r="AR2214" s="2">
        <v>-125</v>
      </c>
      <c r="AS2214" s="2">
        <v>5342.8</v>
      </c>
      <c r="AT2214" s="2">
        <v>11445.900000000001</v>
      </c>
      <c r="AU2214" s="2">
        <v>5529.45</v>
      </c>
      <c r="AV2214" s="2">
        <v>5916.450000000002</v>
      </c>
    </row>
    <row r="2215" spans="1:48" ht="25.5">
      <c r="A2215" s="1" t="s">
        <v>2251</v>
      </c>
      <c r="B2215" s="1" t="s">
        <v>2252</v>
      </c>
      <c r="C2215" s="1" t="s">
        <v>1377</v>
      </c>
      <c r="D2215" s="139" t="s">
        <v>2253</v>
      </c>
      <c r="E2215" s="140">
        <v>2082</v>
      </c>
      <c r="F2215" s="1" t="s">
        <v>1165</v>
      </c>
      <c r="G2215" s="1" t="s">
        <v>217</v>
      </c>
      <c r="H2215" s="1" t="s">
        <v>217</v>
      </c>
      <c r="I2215" s="1" t="s">
        <v>117</v>
      </c>
      <c r="J2215" s="1" t="s">
        <v>2257</v>
      </c>
      <c r="K2215" s="1" t="s">
        <v>49</v>
      </c>
      <c r="L2215" s="2">
        <v>13300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>
        <v>1728.7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C2215" s="2">
        <v>0</v>
      </c>
      <c r="AD2215" s="2">
        <v>0</v>
      </c>
      <c r="AE2215" s="2">
        <v>0</v>
      </c>
      <c r="AF2215" s="2">
        <v>2280</v>
      </c>
      <c r="AG2215" s="2">
        <v>0</v>
      </c>
      <c r="AH2215" s="2">
        <v>0</v>
      </c>
      <c r="AI2215" s="2">
        <v>0</v>
      </c>
      <c r="AJ2215" s="2">
        <v>0</v>
      </c>
      <c r="AK2215" s="2">
        <v>0</v>
      </c>
      <c r="AL2215" s="2">
        <v>0</v>
      </c>
      <c r="AM2215" s="2">
        <v>0</v>
      </c>
      <c r="AN2215" s="2">
        <v>299.25</v>
      </c>
      <c r="AO2215" s="2">
        <v>0</v>
      </c>
      <c r="AP2215" s="2">
        <v>0</v>
      </c>
      <c r="AQ2215" s="2">
        <v>125</v>
      </c>
      <c r="AR2215" s="2">
        <v>-125</v>
      </c>
      <c r="AS2215" s="2">
        <v>4781.25</v>
      </c>
      <c r="AT2215" s="2">
        <v>17308.7</v>
      </c>
      <c r="AU2215" s="2">
        <v>5080.5</v>
      </c>
      <c r="AV2215" s="2">
        <v>12228.2</v>
      </c>
    </row>
    <row r="2216" spans="1:48" ht="25.5">
      <c r="A2216" s="1" t="s">
        <v>2251</v>
      </c>
      <c r="B2216" s="1" t="s">
        <v>2252</v>
      </c>
      <c r="C2216" s="1" t="s">
        <v>1377</v>
      </c>
      <c r="D2216" s="139" t="s">
        <v>2253</v>
      </c>
      <c r="E2216" s="140">
        <v>4726</v>
      </c>
      <c r="F2216" s="1" t="s">
        <v>1583</v>
      </c>
      <c r="G2216" s="1" t="s">
        <v>217</v>
      </c>
      <c r="H2216" s="1" t="s">
        <v>217</v>
      </c>
      <c r="I2216" s="1" t="s">
        <v>2255</v>
      </c>
      <c r="J2216" s="1" t="s">
        <v>2256</v>
      </c>
      <c r="K2216" s="1" t="s">
        <v>49</v>
      </c>
      <c r="L2216" s="2">
        <v>10465.05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1728.7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0</v>
      </c>
      <c r="AC2216" s="2">
        <v>0</v>
      </c>
      <c r="AD2216" s="2">
        <v>0</v>
      </c>
      <c r="AE2216" s="2">
        <v>0</v>
      </c>
      <c r="AF2216" s="2">
        <v>1794</v>
      </c>
      <c r="AG2216" s="2">
        <v>0</v>
      </c>
      <c r="AH2216" s="2">
        <v>0</v>
      </c>
      <c r="AI2216" s="2">
        <v>0</v>
      </c>
      <c r="AJ2216" s="2">
        <v>0</v>
      </c>
      <c r="AK2216" s="2">
        <v>0</v>
      </c>
      <c r="AL2216" s="2">
        <v>0</v>
      </c>
      <c r="AM2216" s="2">
        <v>0</v>
      </c>
      <c r="AN2216" s="2">
        <v>235.45</v>
      </c>
      <c r="AO2216" s="2">
        <v>0</v>
      </c>
      <c r="AP2216" s="2">
        <v>0</v>
      </c>
      <c r="AQ2216" s="2">
        <v>125</v>
      </c>
      <c r="AR2216" s="2">
        <v>-125</v>
      </c>
      <c r="AS2216" s="2">
        <v>6594.1</v>
      </c>
      <c r="AT2216" s="2">
        <v>13987.75</v>
      </c>
      <c r="AU2216" s="2">
        <v>6829.55</v>
      </c>
      <c r="AV2216" s="2">
        <v>7158.2</v>
      </c>
    </row>
    <row r="2217" spans="1:48" ht="25.5">
      <c r="A2217" s="1" t="s">
        <v>2251</v>
      </c>
      <c r="B2217" s="1" t="s">
        <v>2252</v>
      </c>
      <c r="C2217" s="1" t="s">
        <v>1377</v>
      </c>
      <c r="D2217" s="139" t="s">
        <v>2253</v>
      </c>
      <c r="E2217" s="140">
        <v>72754</v>
      </c>
      <c r="F2217" s="1" t="s">
        <v>3243</v>
      </c>
      <c r="G2217" s="1" t="s">
        <v>217</v>
      </c>
      <c r="H2217" s="1" t="s">
        <v>217</v>
      </c>
      <c r="I2217" s="1" t="s">
        <v>117</v>
      </c>
      <c r="J2217" s="1" t="s">
        <v>2257</v>
      </c>
      <c r="K2217" s="1" t="s">
        <v>49</v>
      </c>
      <c r="L2217" s="2">
        <v>13720.07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>
        <v>1728.7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0</v>
      </c>
      <c r="AB2217" s="2">
        <v>0</v>
      </c>
      <c r="AC2217" s="2">
        <v>0</v>
      </c>
      <c r="AD2217" s="2">
        <v>0</v>
      </c>
      <c r="AE2217" s="2">
        <v>0</v>
      </c>
      <c r="AF2217" s="2">
        <v>2352</v>
      </c>
      <c r="AG2217" s="2">
        <v>0</v>
      </c>
      <c r="AH2217" s="2">
        <v>0</v>
      </c>
      <c r="AI2217" s="2">
        <v>0</v>
      </c>
      <c r="AJ2217" s="2">
        <v>0</v>
      </c>
      <c r="AK2217" s="2">
        <v>0</v>
      </c>
      <c r="AL2217" s="2">
        <v>0</v>
      </c>
      <c r="AM2217" s="2">
        <v>0</v>
      </c>
      <c r="AN2217" s="2">
        <v>308.7</v>
      </c>
      <c r="AO2217" s="2">
        <v>0</v>
      </c>
      <c r="AP2217" s="2">
        <v>0</v>
      </c>
      <c r="AQ2217" s="2">
        <v>125</v>
      </c>
      <c r="AR2217" s="2">
        <v>-125</v>
      </c>
      <c r="AS2217" s="2">
        <v>10280.369999999999</v>
      </c>
      <c r="AT2217" s="2">
        <v>17800.77</v>
      </c>
      <c r="AU2217" s="2">
        <v>10589.07</v>
      </c>
      <c r="AV2217" s="2">
        <v>7211.700000000001</v>
      </c>
    </row>
    <row r="2218" spans="1:48" ht="25.5">
      <c r="A2218" s="1" t="s">
        <v>2251</v>
      </c>
      <c r="B2218" s="1" t="s">
        <v>2252</v>
      </c>
      <c r="C2218" s="1" t="s">
        <v>1377</v>
      </c>
      <c r="D2218" s="139" t="s">
        <v>2253</v>
      </c>
      <c r="E2218" s="140">
        <v>7526</v>
      </c>
      <c r="F2218" s="1" t="s">
        <v>653</v>
      </c>
      <c r="G2218" s="1" t="s">
        <v>217</v>
      </c>
      <c r="H2218" s="1" t="s">
        <v>217</v>
      </c>
      <c r="I2218" s="1" t="s">
        <v>117</v>
      </c>
      <c r="J2218" s="1" t="s">
        <v>2257</v>
      </c>
      <c r="K2218" s="1" t="s">
        <v>49</v>
      </c>
      <c r="L2218" s="2">
        <v>9485.15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1728.7</v>
      </c>
      <c r="T2218" s="2">
        <v>0</v>
      </c>
      <c r="U2218" s="2">
        <v>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0</v>
      </c>
      <c r="AB2218" s="2">
        <v>0</v>
      </c>
      <c r="AC2218" s="2">
        <v>0</v>
      </c>
      <c r="AD2218" s="2">
        <v>0</v>
      </c>
      <c r="AE2218" s="2">
        <v>0</v>
      </c>
      <c r="AF2218" s="2">
        <v>1626</v>
      </c>
      <c r="AG2218" s="2">
        <v>0</v>
      </c>
      <c r="AH2218" s="2">
        <v>0</v>
      </c>
      <c r="AI2218" s="2">
        <v>0</v>
      </c>
      <c r="AJ2218" s="2">
        <v>0</v>
      </c>
      <c r="AK2218" s="2">
        <v>0</v>
      </c>
      <c r="AL2218" s="2">
        <v>0</v>
      </c>
      <c r="AM2218" s="2">
        <v>0</v>
      </c>
      <c r="AN2218" s="2">
        <v>213.4</v>
      </c>
      <c r="AO2218" s="2">
        <v>0</v>
      </c>
      <c r="AP2218" s="2">
        <v>0</v>
      </c>
      <c r="AQ2218" s="2">
        <v>125</v>
      </c>
      <c r="AR2218" s="2">
        <v>-125</v>
      </c>
      <c r="AS2218" s="2">
        <v>4127.25</v>
      </c>
      <c r="AT2218" s="2">
        <v>12839.85</v>
      </c>
      <c r="AU2218" s="2">
        <v>4340.65</v>
      </c>
      <c r="AV2218" s="2">
        <v>8499.2</v>
      </c>
    </row>
    <row r="2219" spans="1:48" ht="25.5">
      <c r="A2219" s="1" t="s">
        <v>2251</v>
      </c>
      <c r="B2219" s="1" t="s">
        <v>2252</v>
      </c>
      <c r="C2219" s="1" t="s">
        <v>1377</v>
      </c>
      <c r="D2219" s="139" t="s">
        <v>2253</v>
      </c>
      <c r="E2219" s="140">
        <v>51737</v>
      </c>
      <c r="F2219" s="1" t="s">
        <v>826</v>
      </c>
      <c r="G2219" s="1" t="s">
        <v>217</v>
      </c>
      <c r="H2219" s="1" t="s">
        <v>395</v>
      </c>
      <c r="I2219" s="1" t="s">
        <v>117</v>
      </c>
      <c r="J2219" s="1" t="s">
        <v>2257</v>
      </c>
      <c r="K2219" s="1" t="s">
        <v>49</v>
      </c>
      <c r="L2219" s="2">
        <v>11690.05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1728.7</v>
      </c>
      <c r="T2219" s="2">
        <v>0</v>
      </c>
      <c r="U2219" s="2">
        <v>0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2">
        <v>0</v>
      </c>
      <c r="AE2219" s="2">
        <v>0</v>
      </c>
      <c r="AF2219" s="2">
        <v>2004</v>
      </c>
      <c r="AG2219" s="2">
        <v>0</v>
      </c>
      <c r="AH2219" s="2">
        <v>0</v>
      </c>
      <c r="AI2219" s="2">
        <v>0</v>
      </c>
      <c r="AJ2219" s="2">
        <v>0</v>
      </c>
      <c r="AK2219" s="2">
        <v>0</v>
      </c>
      <c r="AL2219" s="2">
        <v>0</v>
      </c>
      <c r="AM2219" s="2">
        <v>0</v>
      </c>
      <c r="AN2219" s="2">
        <v>263.05</v>
      </c>
      <c r="AO2219" s="2">
        <v>0</v>
      </c>
      <c r="AP2219" s="2">
        <v>0</v>
      </c>
      <c r="AQ2219" s="2">
        <v>125</v>
      </c>
      <c r="AR2219" s="2">
        <v>-125</v>
      </c>
      <c r="AS2219" s="2">
        <v>4485.25</v>
      </c>
      <c r="AT2219" s="2">
        <v>15422.75</v>
      </c>
      <c r="AU2219" s="2">
        <v>4748.3</v>
      </c>
      <c r="AV2219" s="2">
        <v>10674.45</v>
      </c>
    </row>
    <row r="2220" spans="1:48" ht="25.5">
      <c r="A2220" s="1" t="s">
        <v>2251</v>
      </c>
      <c r="B2220" s="1" t="s">
        <v>2252</v>
      </c>
      <c r="C2220" s="1" t="s">
        <v>1377</v>
      </c>
      <c r="D2220" s="139" t="s">
        <v>2253</v>
      </c>
      <c r="E2220" s="140">
        <v>71797</v>
      </c>
      <c r="F2220" s="1" t="s">
        <v>2424</v>
      </c>
      <c r="G2220" s="1" t="s">
        <v>217</v>
      </c>
      <c r="H2220" s="1" t="s">
        <v>395</v>
      </c>
      <c r="I2220" s="1" t="s">
        <v>117</v>
      </c>
      <c r="J2220" s="1" t="s">
        <v>2257</v>
      </c>
      <c r="K2220" s="1" t="s">
        <v>49</v>
      </c>
      <c r="L2220" s="2">
        <v>9485.15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1728.7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0</v>
      </c>
      <c r="AC2220" s="2">
        <v>0</v>
      </c>
      <c r="AD2220" s="2">
        <v>0</v>
      </c>
      <c r="AE2220" s="2">
        <v>0</v>
      </c>
      <c r="AF2220" s="2">
        <v>1626</v>
      </c>
      <c r="AG2220" s="2">
        <v>0</v>
      </c>
      <c r="AH2220" s="2">
        <v>0</v>
      </c>
      <c r="AI2220" s="2">
        <v>0</v>
      </c>
      <c r="AJ2220" s="2">
        <v>0</v>
      </c>
      <c r="AK2220" s="2">
        <v>0</v>
      </c>
      <c r="AL2220" s="2">
        <v>0</v>
      </c>
      <c r="AM2220" s="2">
        <v>0</v>
      </c>
      <c r="AN2220" s="2">
        <v>213.4</v>
      </c>
      <c r="AO2220" s="2">
        <v>0</v>
      </c>
      <c r="AP2220" s="2">
        <v>0</v>
      </c>
      <c r="AQ2220" s="2">
        <v>125</v>
      </c>
      <c r="AR2220" s="2">
        <v>-125</v>
      </c>
      <c r="AS2220" s="2">
        <v>8032.25</v>
      </c>
      <c r="AT2220" s="2">
        <v>12839.85</v>
      </c>
      <c r="AU2220" s="2">
        <v>8245.65</v>
      </c>
      <c r="AV2220" s="2">
        <v>4594.200000000001</v>
      </c>
    </row>
    <row r="2221" spans="1:48" ht="25.5">
      <c r="A2221" s="1" t="s">
        <v>2251</v>
      </c>
      <c r="B2221" s="1" t="s">
        <v>2252</v>
      </c>
      <c r="C2221" s="1" t="s">
        <v>1377</v>
      </c>
      <c r="D2221" s="139" t="s">
        <v>2253</v>
      </c>
      <c r="E2221" s="140">
        <v>7512</v>
      </c>
      <c r="F2221" s="1" t="s">
        <v>529</v>
      </c>
      <c r="G2221" s="1" t="s">
        <v>2663</v>
      </c>
      <c r="H2221" s="1" t="s">
        <v>335</v>
      </c>
      <c r="I2221" s="1" t="s">
        <v>117</v>
      </c>
      <c r="J2221" s="1" t="s">
        <v>2257</v>
      </c>
      <c r="K2221" s="1" t="s">
        <v>49</v>
      </c>
      <c r="L2221" s="2">
        <v>9485.15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1728.7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0</v>
      </c>
      <c r="Z2221" s="2">
        <v>0</v>
      </c>
      <c r="AA2221" s="2">
        <v>0</v>
      </c>
      <c r="AB2221" s="2">
        <v>0</v>
      </c>
      <c r="AC2221" s="2">
        <v>0</v>
      </c>
      <c r="AD2221" s="2">
        <v>0</v>
      </c>
      <c r="AE2221" s="2">
        <v>0</v>
      </c>
      <c r="AF2221" s="2">
        <v>1626</v>
      </c>
      <c r="AG2221" s="2">
        <v>0</v>
      </c>
      <c r="AH2221" s="2">
        <v>0</v>
      </c>
      <c r="AI2221" s="2">
        <v>0</v>
      </c>
      <c r="AJ2221" s="2">
        <v>0</v>
      </c>
      <c r="AK2221" s="2">
        <v>0</v>
      </c>
      <c r="AL2221" s="2">
        <v>0</v>
      </c>
      <c r="AM2221" s="2">
        <v>0</v>
      </c>
      <c r="AN2221" s="2">
        <v>213.4</v>
      </c>
      <c r="AO2221" s="2">
        <v>0</v>
      </c>
      <c r="AP2221" s="2">
        <v>0</v>
      </c>
      <c r="AQ2221" s="2">
        <v>125</v>
      </c>
      <c r="AR2221" s="2">
        <v>-125</v>
      </c>
      <c r="AS2221" s="2">
        <v>1627.25</v>
      </c>
      <c r="AT2221" s="2">
        <v>12839.85</v>
      </c>
      <c r="AU2221" s="2">
        <v>1840.65</v>
      </c>
      <c r="AV2221" s="2">
        <v>10999.2</v>
      </c>
    </row>
    <row r="2222" spans="1:48" ht="25.5">
      <c r="A2222" s="1" t="s">
        <v>2251</v>
      </c>
      <c r="B2222" s="1" t="s">
        <v>2252</v>
      </c>
      <c r="C2222" s="1" t="s">
        <v>1377</v>
      </c>
      <c r="D2222" s="139" t="s">
        <v>2253</v>
      </c>
      <c r="E2222" s="140">
        <v>7532</v>
      </c>
      <c r="F2222" s="1" t="s">
        <v>380</v>
      </c>
      <c r="G2222" s="1" t="s">
        <v>2663</v>
      </c>
      <c r="H2222" s="1" t="s">
        <v>335</v>
      </c>
      <c r="I2222" s="1" t="s">
        <v>117</v>
      </c>
      <c r="J2222" s="1" t="s">
        <v>2257</v>
      </c>
      <c r="K2222" s="1" t="s">
        <v>49</v>
      </c>
      <c r="L2222" s="2">
        <v>9485.15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1728.7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 s="2">
        <v>0</v>
      </c>
      <c r="Z2222" s="2">
        <v>0</v>
      </c>
      <c r="AA2222" s="2">
        <v>0</v>
      </c>
      <c r="AB2222" s="2">
        <v>0</v>
      </c>
      <c r="AC2222" s="2">
        <v>0</v>
      </c>
      <c r="AD2222" s="2">
        <v>0</v>
      </c>
      <c r="AE2222" s="2">
        <v>0</v>
      </c>
      <c r="AF2222" s="2">
        <v>1626</v>
      </c>
      <c r="AG2222" s="2">
        <v>0</v>
      </c>
      <c r="AH2222" s="2">
        <v>0</v>
      </c>
      <c r="AI2222" s="2">
        <v>0</v>
      </c>
      <c r="AJ2222" s="2">
        <v>0</v>
      </c>
      <c r="AK2222" s="2">
        <v>0</v>
      </c>
      <c r="AL2222" s="2">
        <v>0</v>
      </c>
      <c r="AM2222" s="2">
        <v>0</v>
      </c>
      <c r="AN2222" s="2">
        <v>213.4</v>
      </c>
      <c r="AO2222" s="2">
        <v>0</v>
      </c>
      <c r="AP2222" s="2">
        <v>0</v>
      </c>
      <c r="AQ2222" s="2">
        <v>125</v>
      </c>
      <c r="AR2222" s="2">
        <v>-125</v>
      </c>
      <c r="AS2222" s="2">
        <v>1627.25</v>
      </c>
      <c r="AT2222" s="2">
        <v>12839.85</v>
      </c>
      <c r="AU2222" s="2">
        <v>1840.65</v>
      </c>
      <c r="AV2222" s="2">
        <v>10999.2</v>
      </c>
    </row>
    <row r="2223" spans="1:48" ht="25.5">
      <c r="A2223" s="1" t="s">
        <v>2251</v>
      </c>
      <c r="B2223" s="1" t="s">
        <v>2252</v>
      </c>
      <c r="C2223" s="1" t="s">
        <v>1377</v>
      </c>
      <c r="D2223" s="139" t="s">
        <v>2253</v>
      </c>
      <c r="E2223" s="140">
        <v>62344</v>
      </c>
      <c r="F2223" s="1" t="s">
        <v>3244</v>
      </c>
      <c r="G2223" s="1" t="s">
        <v>3245</v>
      </c>
      <c r="H2223" s="1" t="s">
        <v>267</v>
      </c>
      <c r="I2223" s="1" t="s">
        <v>117</v>
      </c>
      <c r="J2223" s="1" t="s">
        <v>2257</v>
      </c>
      <c r="K2223" s="1" t="s">
        <v>49</v>
      </c>
      <c r="L2223" s="2">
        <v>11830.2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1728.7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C2223" s="2">
        <v>0</v>
      </c>
      <c r="AD2223" s="2">
        <v>0</v>
      </c>
      <c r="AE2223" s="2">
        <v>0</v>
      </c>
      <c r="AF2223" s="2">
        <v>2028</v>
      </c>
      <c r="AG2223" s="2">
        <v>0</v>
      </c>
      <c r="AH2223" s="2">
        <v>0</v>
      </c>
      <c r="AI2223" s="2">
        <v>0</v>
      </c>
      <c r="AJ2223" s="2">
        <v>0</v>
      </c>
      <c r="AK2223" s="2">
        <v>0</v>
      </c>
      <c r="AL2223" s="2">
        <v>0</v>
      </c>
      <c r="AM2223" s="2">
        <v>0</v>
      </c>
      <c r="AN2223" s="2">
        <v>266.2</v>
      </c>
      <c r="AO2223" s="2">
        <v>0</v>
      </c>
      <c r="AP2223" s="2">
        <v>0</v>
      </c>
      <c r="AQ2223" s="2">
        <v>125</v>
      </c>
      <c r="AR2223" s="2">
        <v>-125</v>
      </c>
      <c r="AS2223" s="2">
        <v>2279.25</v>
      </c>
      <c r="AT2223" s="2">
        <v>15586.900000000001</v>
      </c>
      <c r="AU2223" s="2">
        <v>2545.45</v>
      </c>
      <c r="AV2223" s="2">
        <v>13041.45</v>
      </c>
    </row>
    <row r="2224" spans="1:48" ht="25.5">
      <c r="A2224" s="1" t="s">
        <v>2251</v>
      </c>
      <c r="B2224" s="1" t="s">
        <v>2252</v>
      </c>
      <c r="C2224" s="1" t="s">
        <v>1377</v>
      </c>
      <c r="D2224" s="139" t="s">
        <v>2253</v>
      </c>
      <c r="E2224" s="140">
        <v>1971</v>
      </c>
      <c r="F2224" s="1" t="s">
        <v>2287</v>
      </c>
      <c r="G2224" s="1" t="s">
        <v>402</v>
      </c>
      <c r="H2224" s="1" t="s">
        <v>180</v>
      </c>
      <c r="I2224" s="1" t="s">
        <v>117</v>
      </c>
      <c r="J2224" s="1" t="s">
        <v>2257</v>
      </c>
      <c r="K2224" s="1" t="s">
        <v>49</v>
      </c>
      <c r="L2224" s="2">
        <v>9380.05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1728.7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0</v>
      </c>
      <c r="AB2224" s="2">
        <v>0</v>
      </c>
      <c r="AC2224" s="2">
        <v>0</v>
      </c>
      <c r="AD2224" s="2">
        <v>0</v>
      </c>
      <c r="AE2224" s="2">
        <v>0</v>
      </c>
      <c r="AF2224" s="2">
        <v>1608</v>
      </c>
      <c r="AG2224" s="2">
        <v>0</v>
      </c>
      <c r="AH2224" s="2">
        <v>0</v>
      </c>
      <c r="AI2224" s="2">
        <v>0</v>
      </c>
      <c r="AJ2224" s="2">
        <v>0</v>
      </c>
      <c r="AK2224" s="2">
        <v>0</v>
      </c>
      <c r="AL2224" s="2">
        <v>0</v>
      </c>
      <c r="AM2224" s="2">
        <v>0</v>
      </c>
      <c r="AN2224" s="2">
        <v>211.05</v>
      </c>
      <c r="AO2224" s="2">
        <v>0</v>
      </c>
      <c r="AP2224" s="2">
        <v>0</v>
      </c>
      <c r="AQ2224" s="2">
        <v>125</v>
      </c>
      <c r="AR2224" s="2">
        <v>-125</v>
      </c>
      <c r="AS2224" s="2">
        <v>2109.25</v>
      </c>
      <c r="AT2224" s="2">
        <v>12716.75</v>
      </c>
      <c r="AU2224" s="2">
        <v>2320.3</v>
      </c>
      <c r="AV2224" s="2">
        <v>10396.45</v>
      </c>
    </row>
    <row r="2225" spans="1:48" ht="25.5">
      <c r="A2225" s="1" t="s">
        <v>2251</v>
      </c>
      <c r="B2225" s="1" t="s">
        <v>2252</v>
      </c>
      <c r="C2225" s="1" t="s">
        <v>1377</v>
      </c>
      <c r="D2225" s="139" t="s">
        <v>2253</v>
      </c>
      <c r="E2225" s="140">
        <v>72418</v>
      </c>
      <c r="F2225" s="1" t="s">
        <v>1479</v>
      </c>
      <c r="G2225" s="1" t="s">
        <v>402</v>
      </c>
      <c r="H2225" s="1" t="s">
        <v>267</v>
      </c>
      <c r="I2225" s="1" t="s">
        <v>117</v>
      </c>
      <c r="J2225" s="1" t="s">
        <v>2257</v>
      </c>
      <c r="K2225" s="1" t="s">
        <v>49</v>
      </c>
      <c r="L2225" s="2">
        <v>13720.2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1728.7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0</v>
      </c>
      <c r="AB2225" s="2">
        <v>0</v>
      </c>
      <c r="AC2225" s="2">
        <v>0</v>
      </c>
      <c r="AD2225" s="2">
        <v>0</v>
      </c>
      <c r="AE2225" s="2">
        <v>0</v>
      </c>
      <c r="AF2225" s="2">
        <v>2352</v>
      </c>
      <c r="AG2225" s="2">
        <v>0</v>
      </c>
      <c r="AH2225" s="2">
        <v>0</v>
      </c>
      <c r="AI2225" s="2">
        <v>0</v>
      </c>
      <c r="AJ2225" s="2">
        <v>0</v>
      </c>
      <c r="AK2225" s="2">
        <v>0</v>
      </c>
      <c r="AL2225" s="2">
        <v>0</v>
      </c>
      <c r="AM2225" s="2">
        <v>0</v>
      </c>
      <c r="AN2225" s="2">
        <v>308.7</v>
      </c>
      <c r="AO2225" s="2">
        <v>0</v>
      </c>
      <c r="AP2225" s="2">
        <v>0</v>
      </c>
      <c r="AQ2225" s="2">
        <v>125</v>
      </c>
      <c r="AR2225" s="2">
        <v>-125</v>
      </c>
      <c r="AS2225" s="2">
        <v>3463.25</v>
      </c>
      <c r="AT2225" s="2">
        <v>17800.9</v>
      </c>
      <c r="AU2225" s="2">
        <v>3771.95</v>
      </c>
      <c r="AV2225" s="2">
        <v>14028.95</v>
      </c>
    </row>
    <row r="2226" spans="1:48" ht="25.5">
      <c r="A2226" s="1" t="s">
        <v>2251</v>
      </c>
      <c r="B2226" s="1" t="s">
        <v>2252</v>
      </c>
      <c r="C2226" s="1" t="s">
        <v>1377</v>
      </c>
      <c r="D2226" s="139" t="s">
        <v>2253</v>
      </c>
      <c r="E2226" s="140">
        <v>72832</v>
      </c>
      <c r="F2226" s="1" t="s">
        <v>79</v>
      </c>
      <c r="G2226" s="1" t="s">
        <v>402</v>
      </c>
      <c r="H2226" s="1" t="s">
        <v>2659</v>
      </c>
      <c r="I2226" s="1" t="s">
        <v>2255</v>
      </c>
      <c r="J2226" s="1" t="s">
        <v>2256</v>
      </c>
      <c r="K2226" s="1" t="s">
        <v>49</v>
      </c>
      <c r="L2226" s="2">
        <v>9415.1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1728.7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0</v>
      </c>
      <c r="Z2226" s="2">
        <v>0</v>
      </c>
      <c r="AA2226" s="2">
        <v>0</v>
      </c>
      <c r="AB2226" s="2">
        <v>0</v>
      </c>
      <c r="AC2226" s="2">
        <v>0</v>
      </c>
      <c r="AD2226" s="2">
        <v>0</v>
      </c>
      <c r="AE2226" s="2">
        <v>0</v>
      </c>
      <c r="AF2226" s="2">
        <v>1614</v>
      </c>
      <c r="AG2226" s="2">
        <v>0</v>
      </c>
      <c r="AH2226" s="2">
        <v>0</v>
      </c>
      <c r="AI2226" s="2">
        <v>0</v>
      </c>
      <c r="AJ2226" s="2">
        <v>0</v>
      </c>
      <c r="AK2226" s="2">
        <v>0</v>
      </c>
      <c r="AL2226" s="2">
        <v>0</v>
      </c>
      <c r="AM2226" s="2">
        <v>0</v>
      </c>
      <c r="AN2226" s="2">
        <v>211.85</v>
      </c>
      <c r="AO2226" s="2">
        <v>0</v>
      </c>
      <c r="AP2226" s="2">
        <v>0</v>
      </c>
      <c r="AQ2226" s="2">
        <v>125</v>
      </c>
      <c r="AR2226" s="2">
        <v>-125</v>
      </c>
      <c r="AS2226" s="2">
        <v>4115.25</v>
      </c>
      <c r="AT2226" s="2">
        <v>12757.800000000001</v>
      </c>
      <c r="AU2226" s="2">
        <v>4327.1</v>
      </c>
      <c r="AV2226" s="2">
        <v>8430.7</v>
      </c>
    </row>
    <row r="2227" spans="1:48" ht="25.5">
      <c r="A2227" s="1" t="s">
        <v>2251</v>
      </c>
      <c r="B2227" s="1" t="s">
        <v>2252</v>
      </c>
      <c r="C2227" s="1" t="s">
        <v>1377</v>
      </c>
      <c r="D2227" s="139" t="s">
        <v>2253</v>
      </c>
      <c r="E2227" s="140">
        <v>72321</v>
      </c>
      <c r="F2227" s="1" t="s">
        <v>3246</v>
      </c>
      <c r="G2227" s="1" t="s">
        <v>402</v>
      </c>
      <c r="H2227" s="1" t="s">
        <v>385</v>
      </c>
      <c r="I2227" s="1" t="s">
        <v>117</v>
      </c>
      <c r="J2227" s="1" t="s">
        <v>2257</v>
      </c>
      <c r="K2227" s="1" t="s">
        <v>49</v>
      </c>
      <c r="L2227" s="2">
        <v>12355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1728.7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 s="2">
        <v>0</v>
      </c>
      <c r="Z2227" s="2">
        <v>0</v>
      </c>
      <c r="AA2227" s="2">
        <v>0</v>
      </c>
      <c r="AB2227" s="2">
        <v>0</v>
      </c>
      <c r="AC2227" s="2">
        <v>0</v>
      </c>
      <c r="AD2227" s="2">
        <v>0</v>
      </c>
      <c r="AE2227" s="2">
        <v>0</v>
      </c>
      <c r="AF2227" s="2">
        <v>2118</v>
      </c>
      <c r="AG2227" s="2">
        <v>0</v>
      </c>
      <c r="AH2227" s="2">
        <v>0</v>
      </c>
      <c r="AI2227" s="2">
        <v>0</v>
      </c>
      <c r="AJ2227" s="2">
        <v>0</v>
      </c>
      <c r="AK2227" s="2">
        <v>0</v>
      </c>
      <c r="AL2227" s="2">
        <v>0</v>
      </c>
      <c r="AM2227" s="2">
        <v>0</v>
      </c>
      <c r="AN2227" s="2">
        <v>278</v>
      </c>
      <c r="AO2227" s="2">
        <v>0</v>
      </c>
      <c r="AP2227" s="2">
        <v>0</v>
      </c>
      <c r="AQ2227" s="2">
        <v>125</v>
      </c>
      <c r="AR2227" s="2">
        <v>-125</v>
      </c>
      <c r="AS2227" s="2">
        <v>3659.25</v>
      </c>
      <c r="AT2227" s="2">
        <v>16201.7</v>
      </c>
      <c r="AU2227" s="2">
        <v>3937.25</v>
      </c>
      <c r="AV2227" s="2">
        <v>12264.45</v>
      </c>
    </row>
    <row r="2228" spans="1:48" ht="25.5">
      <c r="A2228" s="1" t="s">
        <v>2251</v>
      </c>
      <c r="B2228" s="1" t="s">
        <v>2252</v>
      </c>
      <c r="C2228" s="1" t="s">
        <v>1377</v>
      </c>
      <c r="D2228" s="139" t="s">
        <v>2253</v>
      </c>
      <c r="E2228" s="140">
        <v>72472</v>
      </c>
      <c r="F2228" s="1" t="s">
        <v>3247</v>
      </c>
      <c r="G2228" s="1" t="s">
        <v>3248</v>
      </c>
      <c r="H2228" s="1" t="s">
        <v>926</v>
      </c>
      <c r="I2228" s="1" t="s">
        <v>117</v>
      </c>
      <c r="J2228" s="1" t="s">
        <v>2257</v>
      </c>
      <c r="K2228" s="1" t="s">
        <v>49</v>
      </c>
      <c r="L2228" s="2">
        <v>12075.2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0</v>
      </c>
      <c r="S2228" s="2">
        <v>1728.7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 s="2">
        <v>0</v>
      </c>
      <c r="Z2228" s="2">
        <v>0</v>
      </c>
      <c r="AA2228" s="2">
        <v>0</v>
      </c>
      <c r="AB2228" s="2">
        <v>0</v>
      </c>
      <c r="AC2228" s="2">
        <v>0</v>
      </c>
      <c r="AD2228" s="2">
        <v>0</v>
      </c>
      <c r="AE2228" s="2">
        <v>0</v>
      </c>
      <c r="AF2228" s="2">
        <v>2070</v>
      </c>
      <c r="AG2228" s="2">
        <v>0</v>
      </c>
      <c r="AH2228" s="2">
        <v>0</v>
      </c>
      <c r="AI2228" s="2">
        <v>0</v>
      </c>
      <c r="AJ2228" s="2">
        <v>0</v>
      </c>
      <c r="AK2228" s="2">
        <v>0</v>
      </c>
      <c r="AL2228" s="2">
        <v>0</v>
      </c>
      <c r="AM2228" s="2">
        <v>0</v>
      </c>
      <c r="AN2228" s="2">
        <v>271.7</v>
      </c>
      <c r="AO2228" s="2">
        <v>0</v>
      </c>
      <c r="AP2228" s="2">
        <v>0</v>
      </c>
      <c r="AQ2228" s="2">
        <v>125</v>
      </c>
      <c r="AR2228" s="2">
        <v>-125</v>
      </c>
      <c r="AS2228" s="2">
        <v>4621.25</v>
      </c>
      <c r="AT2228" s="2">
        <v>15873.900000000001</v>
      </c>
      <c r="AU2228" s="2">
        <v>4892.95</v>
      </c>
      <c r="AV2228" s="2">
        <v>10980.95</v>
      </c>
    </row>
    <row r="2229" spans="1:48" ht="25.5">
      <c r="A2229" s="1" t="s">
        <v>2251</v>
      </c>
      <c r="B2229" s="1" t="s">
        <v>2252</v>
      </c>
      <c r="C2229" s="1" t="s">
        <v>1377</v>
      </c>
      <c r="D2229" s="139" t="s">
        <v>2253</v>
      </c>
      <c r="E2229" s="140">
        <v>3591</v>
      </c>
      <c r="F2229" s="1" t="s">
        <v>3249</v>
      </c>
      <c r="G2229" s="1" t="s">
        <v>767</v>
      </c>
      <c r="H2229" s="1" t="s">
        <v>365</v>
      </c>
      <c r="I2229" s="1" t="s">
        <v>117</v>
      </c>
      <c r="J2229" s="1" t="s">
        <v>2257</v>
      </c>
      <c r="K2229" s="1" t="s">
        <v>49</v>
      </c>
      <c r="L2229" s="2">
        <v>9275.2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1728.7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0</v>
      </c>
      <c r="Z2229" s="2">
        <v>0</v>
      </c>
      <c r="AA2229" s="2">
        <v>0</v>
      </c>
      <c r="AB2229" s="2">
        <v>0</v>
      </c>
      <c r="AC2229" s="2">
        <v>0</v>
      </c>
      <c r="AD2229" s="2">
        <v>0</v>
      </c>
      <c r="AE2229" s="2">
        <v>0</v>
      </c>
      <c r="AF2229" s="2">
        <v>1590</v>
      </c>
      <c r="AG2229" s="2">
        <v>0</v>
      </c>
      <c r="AH2229" s="2">
        <v>0</v>
      </c>
      <c r="AI2229" s="2">
        <v>0</v>
      </c>
      <c r="AJ2229" s="2">
        <v>0</v>
      </c>
      <c r="AK2229" s="2">
        <v>0</v>
      </c>
      <c r="AL2229" s="2">
        <v>0</v>
      </c>
      <c r="AM2229" s="2">
        <v>0</v>
      </c>
      <c r="AN2229" s="2">
        <v>208.7</v>
      </c>
      <c r="AO2229" s="2">
        <v>0</v>
      </c>
      <c r="AP2229" s="2">
        <v>0</v>
      </c>
      <c r="AQ2229" s="2">
        <v>125</v>
      </c>
      <c r="AR2229" s="2">
        <v>-125</v>
      </c>
      <c r="AS2229" s="2">
        <v>3591.25</v>
      </c>
      <c r="AT2229" s="2">
        <v>12593.900000000001</v>
      </c>
      <c r="AU2229" s="2">
        <v>3799.95</v>
      </c>
      <c r="AV2229" s="2">
        <v>8793.95</v>
      </c>
    </row>
    <row r="2230" spans="1:48" ht="25.5">
      <c r="A2230" s="1" t="s">
        <v>2251</v>
      </c>
      <c r="B2230" s="1" t="s">
        <v>2252</v>
      </c>
      <c r="C2230" s="1" t="s">
        <v>1377</v>
      </c>
      <c r="D2230" s="139" t="s">
        <v>2253</v>
      </c>
      <c r="E2230" s="140">
        <v>62441</v>
      </c>
      <c r="F2230" s="1" t="s">
        <v>3250</v>
      </c>
      <c r="G2230" s="1" t="s">
        <v>2089</v>
      </c>
      <c r="H2230" s="1" t="s">
        <v>131</v>
      </c>
      <c r="I2230" s="1" t="s">
        <v>117</v>
      </c>
      <c r="J2230" s="1" t="s">
        <v>2257</v>
      </c>
      <c r="K2230" s="1" t="s">
        <v>49</v>
      </c>
      <c r="L2230" s="2">
        <v>15330.08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1728.7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0</v>
      </c>
      <c r="Z2230" s="2">
        <v>0</v>
      </c>
      <c r="AA2230" s="2">
        <v>0</v>
      </c>
      <c r="AB2230" s="2">
        <v>0</v>
      </c>
      <c r="AC2230" s="2">
        <v>0</v>
      </c>
      <c r="AD2230" s="2">
        <v>0</v>
      </c>
      <c r="AE2230" s="2">
        <v>0</v>
      </c>
      <c r="AF2230" s="2">
        <v>2628</v>
      </c>
      <c r="AG2230" s="2">
        <v>0</v>
      </c>
      <c r="AH2230" s="2">
        <v>0</v>
      </c>
      <c r="AI2230" s="2">
        <v>0</v>
      </c>
      <c r="AJ2230" s="2">
        <v>0</v>
      </c>
      <c r="AK2230" s="2">
        <v>0</v>
      </c>
      <c r="AL2230" s="2">
        <v>0</v>
      </c>
      <c r="AM2230" s="2">
        <v>0</v>
      </c>
      <c r="AN2230" s="2">
        <v>344.95</v>
      </c>
      <c r="AO2230" s="2">
        <v>0</v>
      </c>
      <c r="AP2230" s="2">
        <v>0</v>
      </c>
      <c r="AQ2230" s="2">
        <v>125</v>
      </c>
      <c r="AR2230" s="2">
        <v>-125</v>
      </c>
      <c r="AS2230" s="2">
        <v>7447.18</v>
      </c>
      <c r="AT2230" s="2">
        <v>19686.78</v>
      </c>
      <c r="AU2230" s="2">
        <v>7792.13</v>
      </c>
      <c r="AV2230" s="2">
        <v>11894.649999999998</v>
      </c>
    </row>
    <row r="2231" spans="1:48" ht="25.5">
      <c r="A2231" s="1" t="s">
        <v>2251</v>
      </c>
      <c r="B2231" s="1" t="s">
        <v>2252</v>
      </c>
      <c r="C2231" s="1" t="s">
        <v>1377</v>
      </c>
      <c r="D2231" s="139" t="s">
        <v>2253</v>
      </c>
      <c r="E2231" s="140">
        <v>191709</v>
      </c>
      <c r="F2231" s="1" t="s">
        <v>3058</v>
      </c>
      <c r="G2231" s="1" t="s">
        <v>167</v>
      </c>
      <c r="H2231" s="1" t="s">
        <v>72</v>
      </c>
      <c r="I2231" s="1" t="s">
        <v>117</v>
      </c>
      <c r="J2231" s="1" t="s">
        <v>2257</v>
      </c>
      <c r="K2231" s="1" t="s">
        <v>49</v>
      </c>
      <c r="L2231" s="2">
        <v>11375.2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1728.7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  <c r="AB2231" s="2">
        <v>0</v>
      </c>
      <c r="AC2231" s="2">
        <v>0</v>
      </c>
      <c r="AD2231" s="2">
        <v>0</v>
      </c>
      <c r="AE2231" s="2">
        <v>0</v>
      </c>
      <c r="AF2231" s="2">
        <v>1950</v>
      </c>
      <c r="AG2231" s="2">
        <v>0</v>
      </c>
      <c r="AH2231" s="2">
        <v>0</v>
      </c>
      <c r="AI2231" s="2">
        <v>0</v>
      </c>
      <c r="AJ2231" s="2">
        <v>0</v>
      </c>
      <c r="AK2231" s="2">
        <v>0</v>
      </c>
      <c r="AL2231" s="2">
        <v>0</v>
      </c>
      <c r="AM2231" s="2">
        <v>0</v>
      </c>
      <c r="AN2231" s="2">
        <v>255.95</v>
      </c>
      <c r="AO2231" s="2">
        <v>0</v>
      </c>
      <c r="AP2231" s="2">
        <v>0</v>
      </c>
      <c r="AQ2231" s="2">
        <v>125</v>
      </c>
      <c r="AR2231" s="2">
        <v>-125</v>
      </c>
      <c r="AS2231" s="2">
        <v>4701.25</v>
      </c>
      <c r="AT2231" s="2">
        <v>15053.900000000001</v>
      </c>
      <c r="AU2231" s="2">
        <v>4957.2</v>
      </c>
      <c r="AV2231" s="2">
        <v>10096.7</v>
      </c>
    </row>
    <row r="2232" spans="1:48" ht="25.5">
      <c r="A2232" s="1" t="s">
        <v>2251</v>
      </c>
      <c r="B2232" s="1" t="s">
        <v>2252</v>
      </c>
      <c r="C2232" s="1" t="s">
        <v>1377</v>
      </c>
      <c r="D2232" s="139" t="s">
        <v>2253</v>
      </c>
      <c r="E2232" s="140">
        <v>11359</v>
      </c>
      <c r="F2232" s="1" t="s">
        <v>2894</v>
      </c>
      <c r="G2232" s="1" t="s">
        <v>167</v>
      </c>
      <c r="H2232" s="1" t="s">
        <v>335</v>
      </c>
      <c r="I2232" s="1" t="s">
        <v>2255</v>
      </c>
      <c r="J2232" s="1" t="s">
        <v>2256</v>
      </c>
      <c r="K2232" s="1" t="s">
        <v>49</v>
      </c>
      <c r="L2232" s="2">
        <v>12285.15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1728.7</v>
      </c>
      <c r="T2232" s="2">
        <v>0</v>
      </c>
      <c r="U2232" s="2">
        <v>0</v>
      </c>
      <c r="V2232" s="2">
        <v>0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0</v>
      </c>
      <c r="AC2232" s="2">
        <v>0</v>
      </c>
      <c r="AD2232" s="2">
        <v>0</v>
      </c>
      <c r="AE2232" s="2">
        <v>0</v>
      </c>
      <c r="AF2232" s="2">
        <v>2106</v>
      </c>
      <c r="AG2232" s="2">
        <v>0</v>
      </c>
      <c r="AH2232" s="2">
        <v>0</v>
      </c>
      <c r="AI2232" s="2">
        <v>0</v>
      </c>
      <c r="AJ2232" s="2">
        <v>0</v>
      </c>
      <c r="AK2232" s="2">
        <v>0</v>
      </c>
      <c r="AL2232" s="2">
        <v>0</v>
      </c>
      <c r="AM2232" s="2">
        <v>0</v>
      </c>
      <c r="AN2232" s="2">
        <v>276.4</v>
      </c>
      <c r="AO2232" s="2">
        <v>0</v>
      </c>
      <c r="AP2232" s="2">
        <v>0</v>
      </c>
      <c r="AQ2232" s="2">
        <v>125</v>
      </c>
      <c r="AR2232" s="2">
        <v>-125</v>
      </c>
      <c r="AS2232" s="2">
        <v>4282.25</v>
      </c>
      <c r="AT2232" s="2">
        <v>16119.85</v>
      </c>
      <c r="AU2232" s="2">
        <v>4558.65</v>
      </c>
      <c r="AV2232" s="2">
        <v>11561.2</v>
      </c>
    </row>
    <row r="2233" spans="1:48" ht="25.5">
      <c r="A2233" s="1" t="s">
        <v>2251</v>
      </c>
      <c r="B2233" s="1" t="s">
        <v>2252</v>
      </c>
      <c r="C2233" s="1" t="s">
        <v>1377</v>
      </c>
      <c r="D2233" s="139" t="s">
        <v>2253</v>
      </c>
      <c r="E2233" s="140">
        <v>12</v>
      </c>
      <c r="F2233" s="1" t="s">
        <v>3251</v>
      </c>
      <c r="G2233" s="1" t="s">
        <v>167</v>
      </c>
      <c r="H2233" s="1" t="s">
        <v>1106</v>
      </c>
      <c r="I2233" s="1" t="s">
        <v>117</v>
      </c>
      <c r="J2233" s="1" t="s">
        <v>2257</v>
      </c>
      <c r="K2233" s="1" t="s">
        <v>49</v>
      </c>
      <c r="L2233" s="2">
        <v>12285.15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1728.7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0</v>
      </c>
      <c r="AB2233" s="2">
        <v>0</v>
      </c>
      <c r="AC2233" s="2">
        <v>0</v>
      </c>
      <c r="AD2233" s="2">
        <v>0</v>
      </c>
      <c r="AE2233" s="2">
        <v>0</v>
      </c>
      <c r="AF2233" s="2">
        <v>2106</v>
      </c>
      <c r="AG2233" s="2">
        <v>0</v>
      </c>
      <c r="AH2233" s="2">
        <v>0</v>
      </c>
      <c r="AI2233" s="2">
        <v>0</v>
      </c>
      <c r="AJ2233" s="2">
        <v>0</v>
      </c>
      <c r="AK2233" s="2">
        <v>0</v>
      </c>
      <c r="AL2233" s="2">
        <v>0</v>
      </c>
      <c r="AM2233" s="2">
        <v>0</v>
      </c>
      <c r="AN2233" s="2">
        <v>276.4</v>
      </c>
      <c r="AO2233" s="2">
        <v>0</v>
      </c>
      <c r="AP2233" s="2">
        <v>0</v>
      </c>
      <c r="AQ2233" s="2">
        <v>125</v>
      </c>
      <c r="AR2233" s="2">
        <v>-125</v>
      </c>
      <c r="AS2233" s="2">
        <v>4353.25</v>
      </c>
      <c r="AT2233" s="2">
        <v>16119.85</v>
      </c>
      <c r="AU2233" s="2">
        <v>4629.65</v>
      </c>
      <c r="AV2233" s="2">
        <v>11490.2</v>
      </c>
    </row>
    <row r="2234" spans="1:48" ht="25.5">
      <c r="A2234" s="1" t="s">
        <v>2251</v>
      </c>
      <c r="B2234" s="1" t="s">
        <v>2252</v>
      </c>
      <c r="C2234" s="1" t="s">
        <v>1377</v>
      </c>
      <c r="D2234" s="139" t="s">
        <v>2253</v>
      </c>
      <c r="E2234" s="140">
        <v>111141</v>
      </c>
      <c r="F2234" s="1" t="s">
        <v>3252</v>
      </c>
      <c r="G2234" s="1" t="s">
        <v>167</v>
      </c>
      <c r="H2234" s="1" t="s">
        <v>1106</v>
      </c>
      <c r="I2234" s="1" t="s">
        <v>117</v>
      </c>
      <c r="J2234" s="1" t="s">
        <v>2257</v>
      </c>
      <c r="K2234" s="1" t="s">
        <v>49</v>
      </c>
      <c r="L2234" s="2">
        <v>12075.2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1728.7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0</v>
      </c>
      <c r="Z2234" s="2">
        <v>0</v>
      </c>
      <c r="AA2234" s="2">
        <v>0</v>
      </c>
      <c r="AB2234" s="2">
        <v>0</v>
      </c>
      <c r="AC2234" s="2">
        <v>0</v>
      </c>
      <c r="AD2234" s="2">
        <v>0</v>
      </c>
      <c r="AE2234" s="2">
        <v>0</v>
      </c>
      <c r="AF2234" s="2">
        <v>2070</v>
      </c>
      <c r="AG2234" s="2">
        <v>0</v>
      </c>
      <c r="AH2234" s="2">
        <v>0</v>
      </c>
      <c r="AI2234" s="2">
        <v>0</v>
      </c>
      <c r="AJ2234" s="2">
        <v>0</v>
      </c>
      <c r="AK2234" s="2">
        <v>0</v>
      </c>
      <c r="AL2234" s="2">
        <v>0</v>
      </c>
      <c r="AM2234" s="2">
        <v>0</v>
      </c>
      <c r="AN2234" s="2">
        <v>271.7</v>
      </c>
      <c r="AO2234" s="2">
        <v>0</v>
      </c>
      <c r="AP2234" s="2">
        <v>0</v>
      </c>
      <c r="AQ2234" s="2">
        <v>125</v>
      </c>
      <c r="AR2234" s="2">
        <v>-125</v>
      </c>
      <c r="AS2234" s="2">
        <v>4321.25</v>
      </c>
      <c r="AT2234" s="2">
        <v>15873.900000000001</v>
      </c>
      <c r="AU2234" s="2">
        <v>4592.95</v>
      </c>
      <c r="AV2234" s="2">
        <v>11280.95</v>
      </c>
    </row>
    <row r="2235" spans="1:48" ht="25.5">
      <c r="A2235" s="1" t="s">
        <v>2251</v>
      </c>
      <c r="B2235" s="1" t="s">
        <v>2252</v>
      </c>
      <c r="C2235" s="1" t="s">
        <v>1377</v>
      </c>
      <c r="D2235" s="139" t="s">
        <v>2253</v>
      </c>
      <c r="E2235" s="140">
        <v>72444</v>
      </c>
      <c r="F2235" s="1" t="s">
        <v>79</v>
      </c>
      <c r="G2235" s="1" t="s">
        <v>167</v>
      </c>
      <c r="H2235" s="1" t="s">
        <v>1106</v>
      </c>
      <c r="I2235" s="1" t="s">
        <v>117</v>
      </c>
      <c r="J2235" s="1" t="s">
        <v>2257</v>
      </c>
      <c r="K2235" s="1" t="s">
        <v>49</v>
      </c>
      <c r="L2235" s="2">
        <v>11515.1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1728.7</v>
      </c>
      <c r="T2235" s="2">
        <v>0</v>
      </c>
      <c r="U2235" s="2">
        <v>0</v>
      </c>
      <c r="V2235" s="2">
        <v>0</v>
      </c>
      <c r="W2235" s="2">
        <v>0</v>
      </c>
      <c r="X2235" s="2">
        <v>0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2">
        <v>0</v>
      </c>
      <c r="AE2235" s="2">
        <v>0</v>
      </c>
      <c r="AF2235" s="2">
        <v>1974</v>
      </c>
      <c r="AG2235" s="2">
        <v>0</v>
      </c>
      <c r="AH2235" s="2">
        <v>0</v>
      </c>
      <c r="AI2235" s="2">
        <v>0</v>
      </c>
      <c r="AJ2235" s="2">
        <v>0</v>
      </c>
      <c r="AK2235" s="2">
        <v>0</v>
      </c>
      <c r="AL2235" s="2">
        <v>0</v>
      </c>
      <c r="AM2235" s="2">
        <v>0</v>
      </c>
      <c r="AN2235" s="2">
        <v>259.1</v>
      </c>
      <c r="AO2235" s="2">
        <v>0</v>
      </c>
      <c r="AP2235" s="2">
        <v>0</v>
      </c>
      <c r="AQ2235" s="2">
        <v>125</v>
      </c>
      <c r="AR2235" s="2">
        <v>-125</v>
      </c>
      <c r="AS2235" s="2">
        <v>2600.25</v>
      </c>
      <c r="AT2235" s="2">
        <v>15217.800000000001</v>
      </c>
      <c r="AU2235" s="2">
        <v>2859.35</v>
      </c>
      <c r="AV2235" s="2">
        <v>12358.45</v>
      </c>
    </row>
    <row r="2236" spans="1:48" ht="25.5">
      <c r="A2236" s="1" t="s">
        <v>2251</v>
      </c>
      <c r="B2236" s="1" t="s">
        <v>2252</v>
      </c>
      <c r="C2236" s="1" t="s">
        <v>1377</v>
      </c>
      <c r="D2236" s="139" t="s">
        <v>2253</v>
      </c>
      <c r="E2236" s="140">
        <v>11422</v>
      </c>
      <c r="F2236" s="1" t="s">
        <v>3228</v>
      </c>
      <c r="G2236" s="1" t="s">
        <v>385</v>
      </c>
      <c r="H2236" s="1" t="s">
        <v>151</v>
      </c>
      <c r="I2236" s="1" t="s">
        <v>2255</v>
      </c>
      <c r="J2236" s="1" t="s">
        <v>2256</v>
      </c>
      <c r="K2236" s="1" t="s">
        <v>49</v>
      </c>
      <c r="L2236" s="2">
        <v>11200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1728.7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0</v>
      </c>
      <c r="AB2236" s="2">
        <v>0</v>
      </c>
      <c r="AC2236" s="2">
        <v>0</v>
      </c>
      <c r="AD2236" s="2">
        <v>0</v>
      </c>
      <c r="AE2236" s="2">
        <v>0</v>
      </c>
      <c r="AF2236" s="2">
        <v>1920</v>
      </c>
      <c r="AG2236" s="2">
        <v>0</v>
      </c>
      <c r="AH2236" s="2">
        <v>0</v>
      </c>
      <c r="AI2236" s="2">
        <v>0</v>
      </c>
      <c r="AJ2236" s="2">
        <v>0</v>
      </c>
      <c r="AK2236" s="2">
        <v>0</v>
      </c>
      <c r="AL2236" s="2">
        <v>0</v>
      </c>
      <c r="AM2236" s="2">
        <v>0</v>
      </c>
      <c r="AN2236" s="2">
        <v>252</v>
      </c>
      <c r="AO2236" s="2">
        <v>0</v>
      </c>
      <c r="AP2236" s="2">
        <v>0</v>
      </c>
      <c r="AQ2236" s="2">
        <v>125</v>
      </c>
      <c r="AR2236" s="2">
        <v>-125</v>
      </c>
      <c r="AS2236" s="2">
        <v>2421.25</v>
      </c>
      <c r="AT2236" s="2">
        <v>14848.7</v>
      </c>
      <c r="AU2236" s="2">
        <v>2673.25</v>
      </c>
      <c r="AV2236" s="2">
        <v>12175.45</v>
      </c>
    </row>
    <row r="2237" spans="1:48" ht="25.5">
      <c r="A2237" s="1" t="s">
        <v>2251</v>
      </c>
      <c r="B2237" s="1" t="s">
        <v>2252</v>
      </c>
      <c r="C2237" s="1" t="s">
        <v>1377</v>
      </c>
      <c r="D2237" s="139" t="s">
        <v>2253</v>
      </c>
      <c r="E2237" s="140">
        <v>11425</v>
      </c>
      <c r="F2237" s="1" t="s">
        <v>2334</v>
      </c>
      <c r="G2237" s="1" t="s">
        <v>385</v>
      </c>
      <c r="H2237" s="1" t="s">
        <v>151</v>
      </c>
      <c r="I2237" s="1" t="s">
        <v>117</v>
      </c>
      <c r="J2237" s="1" t="s">
        <v>2257</v>
      </c>
      <c r="K2237" s="1" t="s">
        <v>49</v>
      </c>
      <c r="L2237" s="2">
        <v>12460.1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1728.7</v>
      </c>
      <c r="T2237" s="2">
        <v>0</v>
      </c>
      <c r="U2237" s="2">
        <v>0</v>
      </c>
      <c r="V2237" s="2">
        <v>0</v>
      </c>
      <c r="W2237" s="2">
        <v>0</v>
      </c>
      <c r="X2237" s="2">
        <v>0</v>
      </c>
      <c r="Y2237" s="2">
        <v>0</v>
      </c>
      <c r="Z2237" s="2">
        <v>0</v>
      </c>
      <c r="AA2237" s="2">
        <v>0</v>
      </c>
      <c r="AB2237" s="2">
        <v>0</v>
      </c>
      <c r="AC2237" s="2">
        <v>0</v>
      </c>
      <c r="AD2237" s="2">
        <v>0</v>
      </c>
      <c r="AE2237" s="2">
        <v>0</v>
      </c>
      <c r="AF2237" s="2">
        <v>2136</v>
      </c>
      <c r="AG2237" s="2">
        <v>0</v>
      </c>
      <c r="AH2237" s="2">
        <v>0</v>
      </c>
      <c r="AI2237" s="2">
        <v>0</v>
      </c>
      <c r="AJ2237" s="2">
        <v>0</v>
      </c>
      <c r="AK2237" s="2">
        <v>0</v>
      </c>
      <c r="AL2237" s="2">
        <v>0</v>
      </c>
      <c r="AM2237" s="2">
        <v>0</v>
      </c>
      <c r="AN2237" s="2">
        <v>280.35</v>
      </c>
      <c r="AO2237" s="2">
        <v>0</v>
      </c>
      <c r="AP2237" s="2">
        <v>0</v>
      </c>
      <c r="AQ2237" s="2">
        <v>125</v>
      </c>
      <c r="AR2237" s="2">
        <v>-125</v>
      </c>
      <c r="AS2237" s="2">
        <v>2637.25</v>
      </c>
      <c r="AT2237" s="2">
        <v>16324.800000000001</v>
      </c>
      <c r="AU2237" s="2">
        <v>2917.6</v>
      </c>
      <c r="AV2237" s="2">
        <v>13407.2</v>
      </c>
    </row>
    <row r="2238" spans="1:48" ht="25.5">
      <c r="A2238" s="1" t="s">
        <v>2251</v>
      </c>
      <c r="B2238" s="1" t="s">
        <v>2252</v>
      </c>
      <c r="C2238" s="1" t="s">
        <v>1377</v>
      </c>
      <c r="D2238" s="139" t="s">
        <v>2253</v>
      </c>
      <c r="E2238" s="140">
        <v>72693</v>
      </c>
      <c r="F2238" s="1" t="s">
        <v>3253</v>
      </c>
      <c r="G2238" s="1" t="s">
        <v>385</v>
      </c>
      <c r="H2238" s="1" t="s">
        <v>239</v>
      </c>
      <c r="I2238" s="1" t="s">
        <v>117</v>
      </c>
      <c r="J2238" s="1" t="s">
        <v>2257</v>
      </c>
      <c r="K2238" s="1" t="s">
        <v>49</v>
      </c>
      <c r="L2238" s="2">
        <v>12355.1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1728.7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0</v>
      </c>
      <c r="AB2238" s="2">
        <v>0</v>
      </c>
      <c r="AC2238" s="2">
        <v>0</v>
      </c>
      <c r="AD2238" s="2">
        <v>0</v>
      </c>
      <c r="AE2238" s="2">
        <v>0</v>
      </c>
      <c r="AF2238" s="2">
        <v>2118</v>
      </c>
      <c r="AG2238" s="2">
        <v>0</v>
      </c>
      <c r="AH2238" s="2">
        <v>0</v>
      </c>
      <c r="AI2238" s="2">
        <v>0</v>
      </c>
      <c r="AJ2238" s="2">
        <v>0</v>
      </c>
      <c r="AK2238" s="2">
        <v>0</v>
      </c>
      <c r="AL2238" s="2">
        <v>0</v>
      </c>
      <c r="AM2238" s="2">
        <v>0</v>
      </c>
      <c r="AN2238" s="2">
        <v>278</v>
      </c>
      <c r="AO2238" s="2">
        <v>0</v>
      </c>
      <c r="AP2238" s="2">
        <v>0</v>
      </c>
      <c r="AQ2238" s="2">
        <v>125</v>
      </c>
      <c r="AR2238" s="2">
        <v>-125</v>
      </c>
      <c r="AS2238" s="2">
        <v>8668.1</v>
      </c>
      <c r="AT2238" s="2">
        <v>16201.800000000001</v>
      </c>
      <c r="AU2238" s="2">
        <v>8946.1</v>
      </c>
      <c r="AV2238" s="2">
        <v>7255.700000000001</v>
      </c>
    </row>
    <row r="2239" spans="1:48" ht="25.5">
      <c r="A2239" s="1" t="s">
        <v>2251</v>
      </c>
      <c r="B2239" s="1" t="s">
        <v>2252</v>
      </c>
      <c r="C2239" s="1" t="s">
        <v>1377</v>
      </c>
      <c r="D2239" s="139" t="s">
        <v>2253</v>
      </c>
      <c r="E2239" s="140">
        <v>72811</v>
      </c>
      <c r="F2239" s="1" t="s">
        <v>2284</v>
      </c>
      <c r="G2239" s="1" t="s">
        <v>385</v>
      </c>
      <c r="H2239" s="1" t="s">
        <v>487</v>
      </c>
      <c r="I2239" s="1" t="s">
        <v>117</v>
      </c>
      <c r="J2239" s="1" t="s">
        <v>2257</v>
      </c>
      <c r="K2239" s="1" t="s">
        <v>49</v>
      </c>
      <c r="L2239" s="2">
        <v>13055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1728.7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 s="2">
        <v>0</v>
      </c>
      <c r="Z2239" s="2">
        <v>0</v>
      </c>
      <c r="AA2239" s="2">
        <v>0</v>
      </c>
      <c r="AB2239" s="2">
        <v>0</v>
      </c>
      <c r="AC2239" s="2">
        <v>0</v>
      </c>
      <c r="AD2239" s="2">
        <v>0</v>
      </c>
      <c r="AE2239" s="2">
        <v>0</v>
      </c>
      <c r="AF2239" s="2">
        <v>2238</v>
      </c>
      <c r="AG2239" s="2">
        <v>0</v>
      </c>
      <c r="AH2239" s="2">
        <v>0</v>
      </c>
      <c r="AI2239" s="2">
        <v>0</v>
      </c>
      <c r="AJ2239" s="2">
        <v>0</v>
      </c>
      <c r="AK2239" s="2">
        <v>0</v>
      </c>
      <c r="AL2239" s="2">
        <v>0</v>
      </c>
      <c r="AM2239" s="2">
        <v>0</v>
      </c>
      <c r="AN2239" s="2">
        <v>293.75</v>
      </c>
      <c r="AO2239" s="2">
        <v>0</v>
      </c>
      <c r="AP2239" s="2">
        <v>0</v>
      </c>
      <c r="AQ2239" s="2">
        <v>125</v>
      </c>
      <c r="AR2239" s="2">
        <v>-125</v>
      </c>
      <c r="AS2239" s="2">
        <v>4989.25</v>
      </c>
      <c r="AT2239" s="2">
        <v>17021.7</v>
      </c>
      <c r="AU2239" s="2">
        <v>5283</v>
      </c>
      <c r="AV2239" s="2">
        <v>11738.7</v>
      </c>
    </row>
    <row r="2240" spans="1:48" ht="25.5">
      <c r="A2240" s="1" t="s">
        <v>2251</v>
      </c>
      <c r="B2240" s="1" t="s">
        <v>2252</v>
      </c>
      <c r="C2240" s="1" t="s">
        <v>1377</v>
      </c>
      <c r="D2240" s="139" t="s">
        <v>2253</v>
      </c>
      <c r="E2240" s="140">
        <v>63658</v>
      </c>
      <c r="F2240" s="1" t="s">
        <v>737</v>
      </c>
      <c r="G2240" s="1" t="s">
        <v>1468</v>
      </c>
      <c r="H2240" s="1" t="s">
        <v>877</v>
      </c>
      <c r="I2240" s="1" t="s">
        <v>117</v>
      </c>
      <c r="J2240" s="1" t="s">
        <v>2257</v>
      </c>
      <c r="K2240" s="1" t="s">
        <v>49</v>
      </c>
      <c r="L2240" s="2">
        <v>16485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1728.7</v>
      </c>
      <c r="T2240" s="2">
        <v>0</v>
      </c>
      <c r="U2240" s="2">
        <v>0</v>
      </c>
      <c r="V2240" s="2">
        <v>0</v>
      </c>
      <c r="W2240" s="2">
        <v>0</v>
      </c>
      <c r="X2240" s="2">
        <v>0</v>
      </c>
      <c r="Y2240" s="2">
        <v>0</v>
      </c>
      <c r="Z2240" s="2">
        <v>0</v>
      </c>
      <c r="AA2240" s="2">
        <v>0</v>
      </c>
      <c r="AB2240" s="2">
        <v>0</v>
      </c>
      <c r="AC2240" s="2">
        <v>0</v>
      </c>
      <c r="AD2240" s="2">
        <v>0</v>
      </c>
      <c r="AE2240" s="2">
        <v>0</v>
      </c>
      <c r="AF2240" s="2">
        <v>2826</v>
      </c>
      <c r="AG2240" s="2">
        <v>0</v>
      </c>
      <c r="AH2240" s="2">
        <v>0</v>
      </c>
      <c r="AI2240" s="2">
        <v>0</v>
      </c>
      <c r="AJ2240" s="2">
        <v>0</v>
      </c>
      <c r="AK2240" s="2">
        <v>0</v>
      </c>
      <c r="AL2240" s="2">
        <v>0</v>
      </c>
      <c r="AM2240" s="2">
        <v>0</v>
      </c>
      <c r="AN2240" s="2">
        <v>370.9</v>
      </c>
      <c r="AO2240" s="2">
        <v>0</v>
      </c>
      <c r="AP2240" s="2">
        <v>0</v>
      </c>
      <c r="AQ2240" s="2">
        <v>125</v>
      </c>
      <c r="AR2240" s="2">
        <v>-125</v>
      </c>
      <c r="AS2240" s="2">
        <v>16572.35</v>
      </c>
      <c r="AT2240" s="2">
        <v>21039.7</v>
      </c>
      <c r="AU2240" s="2">
        <v>16943.25</v>
      </c>
      <c r="AV2240" s="2">
        <v>4096.450000000001</v>
      </c>
    </row>
    <row r="2241" spans="1:48" ht="25.5">
      <c r="A2241" s="1" t="s">
        <v>2251</v>
      </c>
      <c r="B2241" s="1" t="s">
        <v>2252</v>
      </c>
      <c r="C2241" s="1" t="s">
        <v>1377</v>
      </c>
      <c r="D2241" s="139" t="s">
        <v>2253</v>
      </c>
      <c r="E2241" s="140">
        <v>62873</v>
      </c>
      <c r="F2241" s="1" t="s">
        <v>1180</v>
      </c>
      <c r="G2241" s="1" t="s">
        <v>369</v>
      </c>
      <c r="H2241" s="1" t="s">
        <v>2465</v>
      </c>
      <c r="I2241" s="1" t="s">
        <v>2255</v>
      </c>
      <c r="J2241" s="1" t="s">
        <v>2256</v>
      </c>
      <c r="K2241" s="1" t="s">
        <v>49</v>
      </c>
      <c r="L2241" s="2">
        <v>27545.04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1728.7</v>
      </c>
      <c r="T2241" s="2">
        <v>0</v>
      </c>
      <c r="U2241" s="2">
        <v>0</v>
      </c>
      <c r="V2241" s="2">
        <v>0</v>
      </c>
      <c r="W2241" s="2">
        <v>0</v>
      </c>
      <c r="X2241" s="2">
        <v>0</v>
      </c>
      <c r="Y2241" s="2">
        <v>0</v>
      </c>
      <c r="Z2241" s="2">
        <v>0</v>
      </c>
      <c r="AA2241" s="2">
        <v>0</v>
      </c>
      <c r="AB2241" s="2">
        <v>0</v>
      </c>
      <c r="AC2241" s="2">
        <v>0</v>
      </c>
      <c r="AD2241" s="2">
        <v>0</v>
      </c>
      <c r="AE2241" s="2">
        <v>1796.91</v>
      </c>
      <c r="AF2241" s="2">
        <v>2925.09</v>
      </c>
      <c r="AG2241" s="2">
        <v>0</v>
      </c>
      <c r="AH2241" s="2">
        <v>0</v>
      </c>
      <c r="AI2241" s="2">
        <v>0</v>
      </c>
      <c r="AJ2241" s="2">
        <v>0</v>
      </c>
      <c r="AK2241" s="2">
        <v>0</v>
      </c>
      <c r="AL2241" s="2">
        <v>0</v>
      </c>
      <c r="AM2241" s="2">
        <v>0</v>
      </c>
      <c r="AN2241" s="2">
        <v>619.75</v>
      </c>
      <c r="AO2241" s="2">
        <v>0</v>
      </c>
      <c r="AP2241" s="2">
        <v>0</v>
      </c>
      <c r="AQ2241" s="2">
        <v>257</v>
      </c>
      <c r="AR2241" s="2">
        <v>-257</v>
      </c>
      <c r="AS2241" s="2">
        <v>20486.34</v>
      </c>
      <c r="AT2241" s="2">
        <v>33995.740000000005</v>
      </c>
      <c r="AU2241" s="2">
        <v>21106.09</v>
      </c>
      <c r="AV2241" s="2">
        <v>12889.650000000005</v>
      </c>
    </row>
    <row r="2242" spans="1:48" ht="25.5">
      <c r="A2242" s="1" t="s">
        <v>2251</v>
      </c>
      <c r="B2242" s="1" t="s">
        <v>2252</v>
      </c>
      <c r="C2242" s="1" t="s">
        <v>1377</v>
      </c>
      <c r="D2242" s="139" t="s">
        <v>2253</v>
      </c>
      <c r="E2242" s="140">
        <v>62453</v>
      </c>
      <c r="F2242" s="1" t="s">
        <v>3254</v>
      </c>
      <c r="G2242" s="1" t="s">
        <v>369</v>
      </c>
      <c r="H2242" s="1" t="s">
        <v>184</v>
      </c>
      <c r="I2242" s="1" t="s">
        <v>117</v>
      </c>
      <c r="J2242" s="1" t="s">
        <v>2257</v>
      </c>
      <c r="K2242" s="1" t="s">
        <v>49</v>
      </c>
      <c r="L2242" s="2">
        <v>12390.05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1728.7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0</v>
      </c>
      <c r="Z2242" s="2">
        <v>0</v>
      </c>
      <c r="AA2242" s="2">
        <v>0</v>
      </c>
      <c r="AB2242" s="2">
        <v>0</v>
      </c>
      <c r="AC2242" s="2">
        <v>0</v>
      </c>
      <c r="AD2242" s="2">
        <v>0</v>
      </c>
      <c r="AE2242" s="2">
        <v>0</v>
      </c>
      <c r="AF2242" s="2">
        <v>2124</v>
      </c>
      <c r="AG2242" s="2">
        <v>0</v>
      </c>
      <c r="AH2242" s="2">
        <v>0</v>
      </c>
      <c r="AI2242" s="2">
        <v>0</v>
      </c>
      <c r="AJ2242" s="2">
        <v>0</v>
      </c>
      <c r="AK2242" s="2">
        <v>0</v>
      </c>
      <c r="AL2242" s="2">
        <v>0</v>
      </c>
      <c r="AM2242" s="2">
        <v>0</v>
      </c>
      <c r="AN2242" s="2">
        <v>278.8</v>
      </c>
      <c r="AO2242" s="2">
        <v>0</v>
      </c>
      <c r="AP2242" s="2">
        <v>0</v>
      </c>
      <c r="AQ2242" s="2">
        <v>125</v>
      </c>
      <c r="AR2242" s="2">
        <v>-125</v>
      </c>
      <c r="AS2242" s="2">
        <v>4125.25</v>
      </c>
      <c r="AT2242" s="2">
        <v>16242.75</v>
      </c>
      <c r="AU2242" s="2">
        <v>4404.05</v>
      </c>
      <c r="AV2242" s="2">
        <v>11838.7</v>
      </c>
    </row>
    <row r="2243" spans="1:48" ht="25.5">
      <c r="A2243" s="1" t="s">
        <v>2251</v>
      </c>
      <c r="B2243" s="1" t="s">
        <v>2252</v>
      </c>
      <c r="C2243" s="1" t="s">
        <v>1377</v>
      </c>
      <c r="D2243" s="139" t="s">
        <v>2253</v>
      </c>
      <c r="E2243" s="140">
        <v>72963</v>
      </c>
      <c r="F2243" s="1" t="s">
        <v>1527</v>
      </c>
      <c r="G2243" s="1" t="s">
        <v>369</v>
      </c>
      <c r="H2243" s="1" t="s">
        <v>1154</v>
      </c>
      <c r="I2243" s="1" t="s">
        <v>2255</v>
      </c>
      <c r="J2243" s="1" t="s">
        <v>2256</v>
      </c>
      <c r="K2243" s="1" t="s">
        <v>49</v>
      </c>
      <c r="L2243" s="2">
        <v>13895.15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1728.7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0</v>
      </c>
      <c r="Z2243" s="2">
        <v>0</v>
      </c>
      <c r="AA2243" s="2">
        <v>0</v>
      </c>
      <c r="AB2243" s="2">
        <v>0</v>
      </c>
      <c r="AC2243" s="2">
        <v>0</v>
      </c>
      <c r="AD2243" s="2">
        <v>0</v>
      </c>
      <c r="AE2243" s="2">
        <v>0</v>
      </c>
      <c r="AF2243" s="2">
        <v>2382</v>
      </c>
      <c r="AG2243" s="2">
        <v>0</v>
      </c>
      <c r="AH2243" s="2">
        <v>0</v>
      </c>
      <c r="AI2243" s="2">
        <v>0</v>
      </c>
      <c r="AJ2243" s="2">
        <v>0</v>
      </c>
      <c r="AK2243" s="2">
        <v>0</v>
      </c>
      <c r="AL2243" s="2">
        <v>0</v>
      </c>
      <c r="AM2243" s="2">
        <v>0</v>
      </c>
      <c r="AN2243" s="2">
        <v>312.65</v>
      </c>
      <c r="AO2243" s="2">
        <v>0</v>
      </c>
      <c r="AP2243" s="2">
        <v>0</v>
      </c>
      <c r="AQ2243" s="2">
        <v>125</v>
      </c>
      <c r="AR2243" s="2">
        <v>-125</v>
      </c>
      <c r="AS2243" s="2">
        <v>4883.25</v>
      </c>
      <c r="AT2243" s="2">
        <v>18005.85</v>
      </c>
      <c r="AU2243" s="2">
        <v>5195.9</v>
      </c>
      <c r="AV2243" s="2">
        <v>12809.949999999999</v>
      </c>
    </row>
    <row r="2244" spans="1:48" ht="25.5">
      <c r="A2244" s="1" t="s">
        <v>2251</v>
      </c>
      <c r="B2244" s="1" t="s">
        <v>2252</v>
      </c>
      <c r="C2244" s="1" t="s">
        <v>1377</v>
      </c>
      <c r="D2244" s="139" t="s">
        <v>2253</v>
      </c>
      <c r="E2244" s="140">
        <v>3214</v>
      </c>
      <c r="F2244" s="1" t="s">
        <v>3255</v>
      </c>
      <c r="G2244" s="1" t="s">
        <v>369</v>
      </c>
      <c r="H2244" s="1" t="s">
        <v>1154</v>
      </c>
      <c r="I2244" s="1" t="s">
        <v>117</v>
      </c>
      <c r="J2244" s="1" t="s">
        <v>2257</v>
      </c>
      <c r="K2244" s="1" t="s">
        <v>49</v>
      </c>
      <c r="L2244" s="2">
        <v>11480.05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1728.7</v>
      </c>
      <c r="T2244" s="2">
        <v>0</v>
      </c>
      <c r="U2244" s="2">
        <v>0</v>
      </c>
      <c r="V2244" s="2">
        <v>0</v>
      </c>
      <c r="W2244" s="2">
        <v>0</v>
      </c>
      <c r="X2244" s="2">
        <v>0</v>
      </c>
      <c r="Y2244" s="2">
        <v>0</v>
      </c>
      <c r="Z2244" s="2">
        <v>0</v>
      </c>
      <c r="AA2244" s="2">
        <v>0</v>
      </c>
      <c r="AB2244" s="2">
        <v>0</v>
      </c>
      <c r="AC2244" s="2">
        <v>0</v>
      </c>
      <c r="AD2244" s="2">
        <v>0</v>
      </c>
      <c r="AE2244" s="2">
        <v>0</v>
      </c>
      <c r="AF2244" s="2">
        <v>1968</v>
      </c>
      <c r="AG2244" s="2">
        <v>0</v>
      </c>
      <c r="AH2244" s="2">
        <v>0</v>
      </c>
      <c r="AI2244" s="2">
        <v>0</v>
      </c>
      <c r="AJ2244" s="2">
        <v>0</v>
      </c>
      <c r="AK2244" s="2">
        <v>0</v>
      </c>
      <c r="AL2244" s="2">
        <v>0</v>
      </c>
      <c r="AM2244" s="2">
        <v>0</v>
      </c>
      <c r="AN2244" s="2">
        <v>258.3</v>
      </c>
      <c r="AO2244" s="2">
        <v>0</v>
      </c>
      <c r="AP2244" s="2">
        <v>0</v>
      </c>
      <c r="AQ2244" s="2">
        <v>125</v>
      </c>
      <c r="AR2244" s="2">
        <v>-125</v>
      </c>
      <c r="AS2244" s="2">
        <v>5444.25</v>
      </c>
      <c r="AT2244" s="2">
        <v>15176.75</v>
      </c>
      <c r="AU2244" s="2">
        <v>5702.55</v>
      </c>
      <c r="AV2244" s="2">
        <v>9474.2</v>
      </c>
    </row>
    <row r="2245" spans="1:48" ht="25.5">
      <c r="A2245" s="1" t="s">
        <v>2251</v>
      </c>
      <c r="B2245" s="1" t="s">
        <v>2252</v>
      </c>
      <c r="C2245" s="1" t="s">
        <v>1377</v>
      </c>
      <c r="D2245" s="139" t="s">
        <v>2253</v>
      </c>
      <c r="E2245" s="140">
        <v>3211</v>
      </c>
      <c r="F2245" s="1" t="s">
        <v>2432</v>
      </c>
      <c r="G2245" s="1" t="s">
        <v>369</v>
      </c>
      <c r="H2245" s="1" t="s">
        <v>1154</v>
      </c>
      <c r="I2245" s="1" t="s">
        <v>117</v>
      </c>
      <c r="J2245" s="1" t="s">
        <v>2257</v>
      </c>
      <c r="K2245" s="1" t="s">
        <v>49</v>
      </c>
      <c r="L2245" s="2">
        <v>11480.05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1728.7</v>
      </c>
      <c r="T2245" s="2">
        <v>0</v>
      </c>
      <c r="U2245" s="2">
        <v>0</v>
      </c>
      <c r="V2245" s="2">
        <v>0</v>
      </c>
      <c r="W2245" s="2">
        <v>0</v>
      </c>
      <c r="X2245" s="2">
        <v>0</v>
      </c>
      <c r="Y2245" s="2">
        <v>0</v>
      </c>
      <c r="Z2245" s="2">
        <v>0</v>
      </c>
      <c r="AA2245" s="2">
        <v>0</v>
      </c>
      <c r="AB2245" s="2">
        <v>0</v>
      </c>
      <c r="AC2245" s="2">
        <v>0</v>
      </c>
      <c r="AD2245" s="2">
        <v>0</v>
      </c>
      <c r="AE2245" s="2">
        <v>0</v>
      </c>
      <c r="AF2245" s="2">
        <v>1968</v>
      </c>
      <c r="AG2245" s="2">
        <v>0</v>
      </c>
      <c r="AH2245" s="2">
        <v>0</v>
      </c>
      <c r="AI2245" s="2">
        <v>0</v>
      </c>
      <c r="AJ2245" s="2">
        <v>0</v>
      </c>
      <c r="AK2245" s="2">
        <v>0</v>
      </c>
      <c r="AL2245" s="2">
        <v>0</v>
      </c>
      <c r="AM2245" s="2">
        <v>0</v>
      </c>
      <c r="AN2245" s="2">
        <v>258.3</v>
      </c>
      <c r="AO2245" s="2">
        <v>0</v>
      </c>
      <c r="AP2245" s="2">
        <v>0</v>
      </c>
      <c r="AQ2245" s="2">
        <v>125</v>
      </c>
      <c r="AR2245" s="2">
        <v>-125</v>
      </c>
      <c r="AS2245" s="2">
        <v>4969.25</v>
      </c>
      <c r="AT2245" s="2">
        <v>15176.75</v>
      </c>
      <c r="AU2245" s="2">
        <v>5227.55</v>
      </c>
      <c r="AV2245" s="2">
        <v>9949.2</v>
      </c>
    </row>
    <row r="2246" spans="1:48" ht="25.5">
      <c r="A2246" s="1" t="s">
        <v>2251</v>
      </c>
      <c r="B2246" s="1" t="s">
        <v>2252</v>
      </c>
      <c r="C2246" s="1" t="s">
        <v>1377</v>
      </c>
      <c r="D2246" s="139" t="s">
        <v>2253</v>
      </c>
      <c r="E2246" s="140">
        <v>72616</v>
      </c>
      <c r="F2246" s="1" t="s">
        <v>3256</v>
      </c>
      <c r="G2246" s="1" t="s">
        <v>347</v>
      </c>
      <c r="H2246" s="1" t="s">
        <v>201</v>
      </c>
      <c r="I2246" s="1" t="s">
        <v>117</v>
      </c>
      <c r="J2246" s="1" t="s">
        <v>2257</v>
      </c>
      <c r="K2246" s="1" t="s">
        <v>49</v>
      </c>
      <c r="L2246" s="2">
        <v>13965.2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1728.7</v>
      </c>
      <c r="T2246" s="2">
        <v>0</v>
      </c>
      <c r="U2246" s="2">
        <v>0</v>
      </c>
      <c r="V2246" s="2">
        <v>0</v>
      </c>
      <c r="W2246" s="2">
        <v>0</v>
      </c>
      <c r="X2246" s="2">
        <v>0</v>
      </c>
      <c r="Y2246" s="2">
        <v>0</v>
      </c>
      <c r="Z2246" s="2">
        <v>0</v>
      </c>
      <c r="AA2246" s="2">
        <v>0</v>
      </c>
      <c r="AB2246" s="2">
        <v>0</v>
      </c>
      <c r="AC2246" s="2">
        <v>0</v>
      </c>
      <c r="AD2246" s="2">
        <v>0</v>
      </c>
      <c r="AE2246" s="2">
        <v>0</v>
      </c>
      <c r="AF2246" s="2">
        <v>2394</v>
      </c>
      <c r="AG2246" s="2">
        <v>0</v>
      </c>
      <c r="AH2246" s="2">
        <v>0</v>
      </c>
      <c r="AI2246" s="2">
        <v>0</v>
      </c>
      <c r="AJ2246" s="2">
        <v>0</v>
      </c>
      <c r="AK2246" s="2">
        <v>0</v>
      </c>
      <c r="AL2246" s="2">
        <v>0</v>
      </c>
      <c r="AM2246" s="2">
        <v>0</v>
      </c>
      <c r="AN2246" s="2">
        <v>314.2</v>
      </c>
      <c r="AO2246" s="2">
        <v>0</v>
      </c>
      <c r="AP2246" s="2">
        <v>0</v>
      </c>
      <c r="AQ2246" s="2">
        <v>125</v>
      </c>
      <c r="AR2246" s="2">
        <v>-125</v>
      </c>
      <c r="AS2246" s="2">
        <v>7335.25</v>
      </c>
      <c r="AT2246" s="2">
        <v>18087.9</v>
      </c>
      <c r="AU2246" s="2">
        <v>7649.45</v>
      </c>
      <c r="AV2246" s="2">
        <v>10438.45</v>
      </c>
    </row>
    <row r="2247" spans="1:48" ht="25.5">
      <c r="A2247" s="1" t="s">
        <v>2251</v>
      </c>
      <c r="B2247" s="1" t="s">
        <v>2252</v>
      </c>
      <c r="C2247" s="1" t="s">
        <v>1377</v>
      </c>
      <c r="D2247" s="139" t="s">
        <v>2253</v>
      </c>
      <c r="E2247" s="140">
        <v>72712</v>
      </c>
      <c r="F2247" s="1" t="s">
        <v>1901</v>
      </c>
      <c r="G2247" s="1" t="s">
        <v>347</v>
      </c>
      <c r="H2247" s="1" t="s">
        <v>487</v>
      </c>
      <c r="I2247" s="1" t="s">
        <v>117</v>
      </c>
      <c r="J2247" s="1" t="s">
        <v>2257</v>
      </c>
      <c r="K2247" s="1" t="s">
        <v>49</v>
      </c>
      <c r="L2247" s="2">
        <v>12600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1728.7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0</v>
      </c>
      <c r="Z2247" s="2">
        <v>0</v>
      </c>
      <c r="AA2247" s="2">
        <v>0</v>
      </c>
      <c r="AB2247" s="2">
        <v>0</v>
      </c>
      <c r="AC2247" s="2">
        <v>0</v>
      </c>
      <c r="AD2247" s="2">
        <v>0</v>
      </c>
      <c r="AE2247" s="2">
        <v>0</v>
      </c>
      <c r="AF2247" s="2">
        <v>2160</v>
      </c>
      <c r="AG2247" s="2">
        <v>0</v>
      </c>
      <c r="AH2247" s="2">
        <v>0</v>
      </c>
      <c r="AI2247" s="2">
        <v>0</v>
      </c>
      <c r="AJ2247" s="2">
        <v>0</v>
      </c>
      <c r="AK2247" s="2">
        <v>0</v>
      </c>
      <c r="AL2247" s="2">
        <v>0</v>
      </c>
      <c r="AM2247" s="2">
        <v>0</v>
      </c>
      <c r="AN2247" s="2">
        <v>283.5</v>
      </c>
      <c r="AO2247" s="2">
        <v>0</v>
      </c>
      <c r="AP2247" s="2">
        <v>0</v>
      </c>
      <c r="AQ2247" s="2">
        <v>125</v>
      </c>
      <c r="AR2247" s="2">
        <v>-125</v>
      </c>
      <c r="AS2247" s="2">
        <v>3661.25</v>
      </c>
      <c r="AT2247" s="2">
        <v>16488.7</v>
      </c>
      <c r="AU2247" s="2">
        <v>3944.75</v>
      </c>
      <c r="AV2247" s="2">
        <v>12543.95</v>
      </c>
    </row>
    <row r="2248" spans="1:48" ht="25.5">
      <c r="A2248" s="1" t="s">
        <v>2251</v>
      </c>
      <c r="B2248" s="1" t="s">
        <v>2252</v>
      </c>
      <c r="C2248" s="1" t="s">
        <v>1377</v>
      </c>
      <c r="D2248" s="139" t="s">
        <v>2253</v>
      </c>
      <c r="E2248" s="140">
        <v>72568</v>
      </c>
      <c r="F2248" s="1" t="s">
        <v>3257</v>
      </c>
      <c r="G2248" s="1" t="s">
        <v>681</v>
      </c>
      <c r="H2248" s="1" t="s">
        <v>3258</v>
      </c>
      <c r="I2248" s="1" t="s">
        <v>117</v>
      </c>
      <c r="J2248" s="1" t="s">
        <v>2257</v>
      </c>
      <c r="K2248" s="1" t="s">
        <v>49</v>
      </c>
      <c r="L2248" s="2">
        <v>13650.1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1728.7</v>
      </c>
      <c r="T2248" s="2">
        <v>0</v>
      </c>
      <c r="U2248" s="2">
        <v>0</v>
      </c>
      <c r="V2248" s="2">
        <v>0</v>
      </c>
      <c r="W2248" s="2">
        <v>0</v>
      </c>
      <c r="X2248" s="2">
        <v>0</v>
      </c>
      <c r="Y2248" s="2">
        <v>0</v>
      </c>
      <c r="Z2248" s="2">
        <v>0</v>
      </c>
      <c r="AA2248" s="2">
        <v>0</v>
      </c>
      <c r="AB2248" s="2">
        <v>0</v>
      </c>
      <c r="AC2248" s="2">
        <v>0</v>
      </c>
      <c r="AD2248" s="2">
        <v>0</v>
      </c>
      <c r="AE2248" s="2">
        <v>0</v>
      </c>
      <c r="AF2248" s="2">
        <v>2340</v>
      </c>
      <c r="AG2248" s="2">
        <v>0</v>
      </c>
      <c r="AH2248" s="2">
        <v>0</v>
      </c>
      <c r="AI2248" s="2">
        <v>0</v>
      </c>
      <c r="AJ2248" s="2">
        <v>0</v>
      </c>
      <c r="AK2248" s="2">
        <v>0</v>
      </c>
      <c r="AL2248" s="2">
        <v>0</v>
      </c>
      <c r="AM2248" s="2">
        <v>0</v>
      </c>
      <c r="AN2248" s="2">
        <v>307.15</v>
      </c>
      <c r="AO2248" s="2">
        <v>0</v>
      </c>
      <c r="AP2248" s="2">
        <v>0</v>
      </c>
      <c r="AQ2248" s="2">
        <v>125</v>
      </c>
      <c r="AR2248" s="2">
        <v>-125</v>
      </c>
      <c r="AS2248" s="2">
        <v>7316.95</v>
      </c>
      <c r="AT2248" s="2">
        <v>17718.800000000003</v>
      </c>
      <c r="AU2248" s="2">
        <v>7624.099999999999</v>
      </c>
      <c r="AV2248" s="2">
        <v>10094.700000000004</v>
      </c>
    </row>
    <row r="2249" spans="1:48" ht="25.5">
      <c r="A2249" s="1" t="s">
        <v>2251</v>
      </c>
      <c r="B2249" s="1" t="s">
        <v>2252</v>
      </c>
      <c r="C2249" s="1" t="s">
        <v>1377</v>
      </c>
      <c r="D2249" s="139" t="s">
        <v>2253</v>
      </c>
      <c r="E2249" s="140">
        <v>5343</v>
      </c>
      <c r="F2249" s="1" t="s">
        <v>3259</v>
      </c>
      <c r="G2249" s="1" t="s">
        <v>610</v>
      </c>
      <c r="H2249" s="1" t="s">
        <v>184</v>
      </c>
      <c r="I2249" s="1" t="s">
        <v>117</v>
      </c>
      <c r="J2249" s="1" t="s">
        <v>2257</v>
      </c>
      <c r="K2249" s="1" t="s">
        <v>49</v>
      </c>
      <c r="L2249" s="2">
        <v>23100.11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1728.7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0</v>
      </c>
      <c r="AB2249" s="2">
        <v>0</v>
      </c>
      <c r="AC2249" s="2">
        <v>0</v>
      </c>
      <c r="AD2249" s="2">
        <v>0</v>
      </c>
      <c r="AE2249" s="2">
        <v>1034.91</v>
      </c>
      <c r="AF2249" s="2">
        <v>2925.09</v>
      </c>
      <c r="AG2249" s="2">
        <v>0</v>
      </c>
      <c r="AH2249" s="2">
        <v>0</v>
      </c>
      <c r="AI2249" s="2">
        <v>0</v>
      </c>
      <c r="AJ2249" s="2">
        <v>0</v>
      </c>
      <c r="AK2249" s="2">
        <v>0</v>
      </c>
      <c r="AL2249" s="2">
        <v>0</v>
      </c>
      <c r="AM2249" s="2">
        <v>0</v>
      </c>
      <c r="AN2249" s="2">
        <v>519.75</v>
      </c>
      <c r="AO2249" s="2">
        <v>0</v>
      </c>
      <c r="AP2249" s="2">
        <v>0</v>
      </c>
      <c r="AQ2249" s="2">
        <v>125</v>
      </c>
      <c r="AR2249" s="2">
        <v>-125</v>
      </c>
      <c r="AS2249" s="2">
        <v>15157.61</v>
      </c>
      <c r="AT2249" s="2">
        <v>28788.81</v>
      </c>
      <c r="AU2249" s="2">
        <v>15677.36</v>
      </c>
      <c r="AV2249" s="2">
        <v>13111.45</v>
      </c>
    </row>
    <row r="2250" spans="1:48" ht="25.5">
      <c r="A2250" s="1" t="s">
        <v>2251</v>
      </c>
      <c r="B2250" s="1" t="s">
        <v>2252</v>
      </c>
      <c r="C2250" s="1" t="s">
        <v>1377</v>
      </c>
      <c r="D2250" s="139" t="s">
        <v>2253</v>
      </c>
      <c r="E2250" s="140">
        <v>21449</v>
      </c>
      <c r="F2250" s="1" t="s">
        <v>1602</v>
      </c>
      <c r="G2250" s="1" t="s">
        <v>85</v>
      </c>
      <c r="H2250" s="1" t="s">
        <v>180</v>
      </c>
      <c r="I2250" s="1" t="s">
        <v>117</v>
      </c>
      <c r="J2250" s="1" t="s">
        <v>2257</v>
      </c>
      <c r="K2250" s="1" t="s">
        <v>49</v>
      </c>
      <c r="L2250" s="2">
        <v>11270.1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1728.7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 s="2">
        <v>0</v>
      </c>
      <c r="Z2250" s="2">
        <v>0</v>
      </c>
      <c r="AA2250" s="2">
        <v>0</v>
      </c>
      <c r="AB2250" s="2">
        <v>0</v>
      </c>
      <c r="AC2250" s="2">
        <v>0</v>
      </c>
      <c r="AD2250" s="2">
        <v>0</v>
      </c>
      <c r="AE2250" s="2">
        <v>0</v>
      </c>
      <c r="AF2250" s="2">
        <v>1932</v>
      </c>
      <c r="AG2250" s="2">
        <v>0</v>
      </c>
      <c r="AH2250" s="2">
        <v>0</v>
      </c>
      <c r="AI2250" s="2">
        <v>0</v>
      </c>
      <c r="AJ2250" s="2">
        <v>0</v>
      </c>
      <c r="AK2250" s="2">
        <v>0</v>
      </c>
      <c r="AL2250" s="2">
        <v>0</v>
      </c>
      <c r="AM2250" s="2">
        <v>0</v>
      </c>
      <c r="AN2250" s="2">
        <v>253.6</v>
      </c>
      <c r="AO2250" s="2">
        <v>0</v>
      </c>
      <c r="AP2250" s="2">
        <v>0</v>
      </c>
      <c r="AQ2250" s="2">
        <v>125</v>
      </c>
      <c r="AR2250" s="2">
        <v>-125</v>
      </c>
      <c r="AS2250" s="2">
        <v>6546.5</v>
      </c>
      <c r="AT2250" s="2">
        <v>14930.800000000001</v>
      </c>
      <c r="AU2250" s="2">
        <v>6800.1</v>
      </c>
      <c r="AV2250" s="2">
        <v>8130.700000000001</v>
      </c>
    </row>
    <row r="2251" spans="1:48" ht="25.5">
      <c r="A2251" s="1" t="s">
        <v>2251</v>
      </c>
      <c r="B2251" s="1" t="s">
        <v>2252</v>
      </c>
      <c r="C2251" s="1" t="s">
        <v>1377</v>
      </c>
      <c r="D2251" s="139" t="s">
        <v>2253</v>
      </c>
      <c r="E2251" s="140">
        <v>51087</v>
      </c>
      <c r="F2251" s="1" t="s">
        <v>3260</v>
      </c>
      <c r="G2251" s="1" t="s">
        <v>85</v>
      </c>
      <c r="H2251" s="1" t="s">
        <v>191</v>
      </c>
      <c r="I2251" s="1" t="s">
        <v>117</v>
      </c>
      <c r="J2251" s="1" t="s">
        <v>2257</v>
      </c>
      <c r="K2251" s="1" t="s">
        <v>49</v>
      </c>
      <c r="L2251" s="2">
        <v>10745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1728.7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0</v>
      </c>
      <c r="Z2251" s="2">
        <v>0</v>
      </c>
      <c r="AA2251" s="2">
        <v>0</v>
      </c>
      <c r="AB2251" s="2">
        <v>0</v>
      </c>
      <c r="AC2251" s="2">
        <v>0</v>
      </c>
      <c r="AD2251" s="2">
        <v>0</v>
      </c>
      <c r="AE2251" s="2">
        <v>0</v>
      </c>
      <c r="AF2251" s="2">
        <v>1842</v>
      </c>
      <c r="AG2251" s="2">
        <v>0</v>
      </c>
      <c r="AH2251" s="2">
        <v>0</v>
      </c>
      <c r="AI2251" s="2">
        <v>0</v>
      </c>
      <c r="AJ2251" s="2">
        <v>0</v>
      </c>
      <c r="AK2251" s="2">
        <v>0</v>
      </c>
      <c r="AL2251" s="2">
        <v>0</v>
      </c>
      <c r="AM2251" s="2">
        <v>0</v>
      </c>
      <c r="AN2251" s="2">
        <v>241.75</v>
      </c>
      <c r="AO2251" s="2">
        <v>0</v>
      </c>
      <c r="AP2251" s="2">
        <v>0</v>
      </c>
      <c r="AQ2251" s="2">
        <v>125</v>
      </c>
      <c r="AR2251" s="2">
        <v>-125</v>
      </c>
      <c r="AS2251" s="2">
        <v>3093.25</v>
      </c>
      <c r="AT2251" s="2">
        <v>14315.7</v>
      </c>
      <c r="AU2251" s="2">
        <v>3335</v>
      </c>
      <c r="AV2251" s="2">
        <v>10980.7</v>
      </c>
    </row>
    <row r="2252" spans="1:48" ht="25.5">
      <c r="A2252" s="1" t="s">
        <v>2251</v>
      </c>
      <c r="B2252" s="1" t="s">
        <v>2252</v>
      </c>
      <c r="C2252" s="1" t="s">
        <v>1377</v>
      </c>
      <c r="D2252" s="139" t="s">
        <v>2253</v>
      </c>
      <c r="E2252" s="140">
        <v>72535</v>
      </c>
      <c r="F2252" s="1" t="s">
        <v>714</v>
      </c>
      <c r="G2252" s="1" t="s">
        <v>85</v>
      </c>
      <c r="H2252" s="1" t="s">
        <v>191</v>
      </c>
      <c r="I2252" s="1" t="s">
        <v>117</v>
      </c>
      <c r="J2252" s="1" t="s">
        <v>2257</v>
      </c>
      <c r="K2252" s="1" t="s">
        <v>49</v>
      </c>
      <c r="L2252" s="2">
        <v>11935.05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1728.7</v>
      </c>
      <c r="T2252" s="2">
        <v>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0</v>
      </c>
      <c r="AB2252" s="2">
        <v>0</v>
      </c>
      <c r="AC2252" s="2">
        <v>0</v>
      </c>
      <c r="AD2252" s="2">
        <v>0</v>
      </c>
      <c r="AE2252" s="2">
        <v>0</v>
      </c>
      <c r="AF2252" s="2">
        <v>2046</v>
      </c>
      <c r="AG2252" s="2">
        <v>0</v>
      </c>
      <c r="AH2252" s="2">
        <v>0</v>
      </c>
      <c r="AI2252" s="2">
        <v>0</v>
      </c>
      <c r="AJ2252" s="2">
        <v>0</v>
      </c>
      <c r="AK2252" s="2">
        <v>0</v>
      </c>
      <c r="AL2252" s="2">
        <v>0</v>
      </c>
      <c r="AM2252" s="2">
        <v>0</v>
      </c>
      <c r="AN2252" s="2">
        <v>268.55</v>
      </c>
      <c r="AO2252" s="2">
        <v>0</v>
      </c>
      <c r="AP2252" s="2">
        <v>0</v>
      </c>
      <c r="AQ2252" s="2">
        <v>125</v>
      </c>
      <c r="AR2252" s="2">
        <v>-125</v>
      </c>
      <c r="AS2252" s="2">
        <v>2047.25</v>
      </c>
      <c r="AT2252" s="2">
        <v>15709.75</v>
      </c>
      <c r="AU2252" s="2">
        <v>2315.8</v>
      </c>
      <c r="AV2252" s="2">
        <v>13393.95</v>
      </c>
    </row>
    <row r="2253" spans="1:48" ht="25.5">
      <c r="A2253" s="1" t="s">
        <v>2251</v>
      </c>
      <c r="B2253" s="1" t="s">
        <v>2252</v>
      </c>
      <c r="C2253" s="1" t="s">
        <v>1377</v>
      </c>
      <c r="D2253" s="139" t="s">
        <v>2253</v>
      </c>
      <c r="E2253" s="140">
        <v>72524</v>
      </c>
      <c r="F2253" s="1" t="s">
        <v>3261</v>
      </c>
      <c r="G2253" s="1" t="s">
        <v>85</v>
      </c>
      <c r="H2253" s="1" t="s">
        <v>191</v>
      </c>
      <c r="I2253" s="1" t="s">
        <v>117</v>
      </c>
      <c r="J2253" s="1" t="s">
        <v>2257</v>
      </c>
      <c r="K2253" s="1" t="s">
        <v>49</v>
      </c>
      <c r="L2253" s="2">
        <v>12355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1728.7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0</v>
      </c>
      <c r="AB2253" s="2">
        <v>0</v>
      </c>
      <c r="AC2253" s="2">
        <v>0</v>
      </c>
      <c r="AD2253" s="2">
        <v>0</v>
      </c>
      <c r="AE2253" s="2">
        <v>0</v>
      </c>
      <c r="AF2253" s="2">
        <v>2118</v>
      </c>
      <c r="AG2253" s="2">
        <v>0</v>
      </c>
      <c r="AH2253" s="2">
        <v>0</v>
      </c>
      <c r="AI2253" s="2">
        <v>0</v>
      </c>
      <c r="AJ2253" s="2">
        <v>0</v>
      </c>
      <c r="AK2253" s="2">
        <v>0</v>
      </c>
      <c r="AL2253" s="2">
        <v>0</v>
      </c>
      <c r="AM2253" s="2">
        <v>0</v>
      </c>
      <c r="AN2253" s="2">
        <v>278</v>
      </c>
      <c r="AO2253" s="2">
        <v>0</v>
      </c>
      <c r="AP2253" s="2">
        <v>0</v>
      </c>
      <c r="AQ2253" s="2">
        <v>125</v>
      </c>
      <c r="AR2253" s="2">
        <v>-125</v>
      </c>
      <c r="AS2253" s="2">
        <v>5324.25</v>
      </c>
      <c r="AT2253" s="2">
        <v>16201.7</v>
      </c>
      <c r="AU2253" s="2">
        <v>5602.25</v>
      </c>
      <c r="AV2253" s="2">
        <v>10599.45</v>
      </c>
    </row>
    <row r="2254" spans="1:48" ht="25.5">
      <c r="A2254" s="1" t="s">
        <v>2251</v>
      </c>
      <c r="B2254" s="1" t="s">
        <v>2252</v>
      </c>
      <c r="C2254" s="1" t="s">
        <v>1377</v>
      </c>
      <c r="D2254" s="139" t="s">
        <v>2253</v>
      </c>
      <c r="E2254" s="140">
        <v>2096</v>
      </c>
      <c r="F2254" s="1" t="s">
        <v>442</v>
      </c>
      <c r="G2254" s="1" t="s">
        <v>85</v>
      </c>
      <c r="H2254" s="1" t="s">
        <v>142</v>
      </c>
      <c r="I2254" s="1" t="s">
        <v>117</v>
      </c>
      <c r="J2254" s="1" t="s">
        <v>2257</v>
      </c>
      <c r="K2254" s="1" t="s">
        <v>49</v>
      </c>
      <c r="L2254" s="2">
        <v>10990.05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1728.7</v>
      </c>
      <c r="T2254" s="2">
        <v>0</v>
      </c>
      <c r="U2254" s="2">
        <v>0</v>
      </c>
      <c r="V2254" s="2">
        <v>0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0</v>
      </c>
      <c r="AC2254" s="2">
        <v>0</v>
      </c>
      <c r="AD2254" s="2">
        <v>0</v>
      </c>
      <c r="AE2254" s="2">
        <v>0</v>
      </c>
      <c r="AF2254" s="2">
        <v>1884</v>
      </c>
      <c r="AG2254" s="2">
        <v>0</v>
      </c>
      <c r="AH2254" s="2">
        <v>0</v>
      </c>
      <c r="AI2254" s="2">
        <v>0</v>
      </c>
      <c r="AJ2254" s="2">
        <v>0</v>
      </c>
      <c r="AK2254" s="2">
        <v>0</v>
      </c>
      <c r="AL2254" s="2">
        <v>0</v>
      </c>
      <c r="AM2254" s="2">
        <v>0</v>
      </c>
      <c r="AN2254" s="2">
        <v>247.3</v>
      </c>
      <c r="AO2254" s="2">
        <v>0</v>
      </c>
      <c r="AP2254" s="2">
        <v>0</v>
      </c>
      <c r="AQ2254" s="2">
        <v>125</v>
      </c>
      <c r="AR2254" s="2">
        <v>-125</v>
      </c>
      <c r="AS2254" s="2">
        <v>2745.25</v>
      </c>
      <c r="AT2254" s="2">
        <v>14602.75</v>
      </c>
      <c r="AU2254" s="2">
        <v>2992.55</v>
      </c>
      <c r="AV2254" s="2">
        <v>11610.2</v>
      </c>
    </row>
    <row r="2255" spans="1:48" ht="25.5">
      <c r="A2255" s="1" t="s">
        <v>2251</v>
      </c>
      <c r="B2255" s="1" t="s">
        <v>2252</v>
      </c>
      <c r="C2255" s="1" t="s">
        <v>1377</v>
      </c>
      <c r="D2255" s="139" t="s">
        <v>2253</v>
      </c>
      <c r="E2255" s="140">
        <v>72735</v>
      </c>
      <c r="F2255" s="1" t="s">
        <v>1030</v>
      </c>
      <c r="G2255" s="1" t="s">
        <v>85</v>
      </c>
      <c r="H2255" s="1" t="s">
        <v>142</v>
      </c>
      <c r="I2255" s="1" t="s">
        <v>117</v>
      </c>
      <c r="J2255" s="1" t="s">
        <v>2257</v>
      </c>
      <c r="K2255" s="1" t="s">
        <v>49</v>
      </c>
      <c r="L2255" s="2">
        <v>12355.01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1728.7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  <c r="AA2255" s="2">
        <v>0</v>
      </c>
      <c r="AB2255" s="2">
        <v>0</v>
      </c>
      <c r="AC2255" s="2">
        <v>0</v>
      </c>
      <c r="AD2255" s="2">
        <v>0</v>
      </c>
      <c r="AE2255" s="2">
        <v>0</v>
      </c>
      <c r="AF2255" s="2">
        <v>2118</v>
      </c>
      <c r="AG2255" s="2">
        <v>0</v>
      </c>
      <c r="AH2255" s="2">
        <v>0</v>
      </c>
      <c r="AI2255" s="2">
        <v>0</v>
      </c>
      <c r="AJ2255" s="2">
        <v>0</v>
      </c>
      <c r="AK2255" s="2">
        <v>0</v>
      </c>
      <c r="AL2255" s="2">
        <v>0</v>
      </c>
      <c r="AM2255" s="2">
        <v>0</v>
      </c>
      <c r="AN2255" s="2">
        <v>278</v>
      </c>
      <c r="AO2255" s="2">
        <v>0</v>
      </c>
      <c r="AP2255" s="2">
        <v>0</v>
      </c>
      <c r="AQ2255" s="2">
        <v>125</v>
      </c>
      <c r="AR2255" s="2">
        <v>-125</v>
      </c>
      <c r="AS2255" s="2">
        <v>5799.51</v>
      </c>
      <c r="AT2255" s="2">
        <v>16201.710000000001</v>
      </c>
      <c r="AU2255" s="2">
        <v>6077.51</v>
      </c>
      <c r="AV2255" s="2">
        <v>10124.2</v>
      </c>
    </row>
    <row r="2256" spans="1:48" ht="25.5">
      <c r="A2256" s="1" t="s">
        <v>2251</v>
      </c>
      <c r="B2256" s="1" t="s">
        <v>2252</v>
      </c>
      <c r="C2256" s="1" t="s">
        <v>1377</v>
      </c>
      <c r="D2256" s="139" t="s">
        <v>2253</v>
      </c>
      <c r="E2256" s="140">
        <v>62115</v>
      </c>
      <c r="F2256" s="1" t="s">
        <v>1139</v>
      </c>
      <c r="G2256" s="1" t="s">
        <v>395</v>
      </c>
      <c r="H2256" s="1" t="s">
        <v>234</v>
      </c>
      <c r="I2256" s="1" t="s">
        <v>117</v>
      </c>
      <c r="J2256" s="1" t="s">
        <v>2257</v>
      </c>
      <c r="K2256" s="1" t="s">
        <v>49</v>
      </c>
      <c r="L2256" s="2">
        <v>11865.2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1728.7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  <c r="AA2256" s="2">
        <v>0</v>
      </c>
      <c r="AB2256" s="2">
        <v>0</v>
      </c>
      <c r="AC2256" s="2">
        <v>0</v>
      </c>
      <c r="AD2256" s="2">
        <v>0</v>
      </c>
      <c r="AE2256" s="2">
        <v>0</v>
      </c>
      <c r="AF2256" s="2">
        <v>2034</v>
      </c>
      <c r="AG2256" s="2">
        <v>0</v>
      </c>
      <c r="AH2256" s="2">
        <v>0</v>
      </c>
      <c r="AI2256" s="2">
        <v>0</v>
      </c>
      <c r="AJ2256" s="2">
        <v>0</v>
      </c>
      <c r="AK2256" s="2">
        <v>0</v>
      </c>
      <c r="AL2256" s="2">
        <v>0</v>
      </c>
      <c r="AM2256" s="2">
        <v>0</v>
      </c>
      <c r="AN2256" s="2">
        <v>266.95</v>
      </c>
      <c r="AO2256" s="2">
        <v>0</v>
      </c>
      <c r="AP2256" s="2">
        <v>0</v>
      </c>
      <c r="AQ2256" s="2">
        <v>125</v>
      </c>
      <c r="AR2256" s="2">
        <v>-125</v>
      </c>
      <c r="AS2256" s="2">
        <v>9950.25</v>
      </c>
      <c r="AT2256" s="2">
        <v>15627.900000000001</v>
      </c>
      <c r="AU2256" s="2">
        <v>10217.2</v>
      </c>
      <c r="AV2256" s="2">
        <v>5410.700000000001</v>
      </c>
    </row>
    <row r="2257" spans="1:48" ht="25.5">
      <c r="A2257" s="1" t="s">
        <v>2251</v>
      </c>
      <c r="B2257" s="1" t="s">
        <v>2252</v>
      </c>
      <c r="C2257" s="1" t="s">
        <v>1377</v>
      </c>
      <c r="D2257" s="139" t="s">
        <v>2253</v>
      </c>
      <c r="E2257" s="140">
        <v>62258</v>
      </c>
      <c r="F2257" s="1" t="s">
        <v>3262</v>
      </c>
      <c r="G2257" s="1" t="s">
        <v>142</v>
      </c>
      <c r="H2257" s="1" t="s">
        <v>63</v>
      </c>
      <c r="I2257" s="1" t="s">
        <v>117</v>
      </c>
      <c r="J2257" s="1" t="s">
        <v>2257</v>
      </c>
      <c r="K2257" s="1" t="s">
        <v>49</v>
      </c>
      <c r="L2257" s="2">
        <v>13895.15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1728.7</v>
      </c>
      <c r="T2257" s="2">
        <v>0</v>
      </c>
      <c r="U2257" s="2">
        <v>0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0</v>
      </c>
      <c r="AC2257" s="2">
        <v>0</v>
      </c>
      <c r="AD2257" s="2">
        <v>0</v>
      </c>
      <c r="AE2257" s="2">
        <v>0</v>
      </c>
      <c r="AF2257" s="2">
        <v>2382</v>
      </c>
      <c r="AG2257" s="2">
        <v>0</v>
      </c>
      <c r="AH2257" s="2">
        <v>0</v>
      </c>
      <c r="AI2257" s="2">
        <v>0</v>
      </c>
      <c r="AJ2257" s="2">
        <v>0</v>
      </c>
      <c r="AK2257" s="2">
        <v>0</v>
      </c>
      <c r="AL2257" s="2">
        <v>0</v>
      </c>
      <c r="AM2257" s="2">
        <v>0</v>
      </c>
      <c r="AN2257" s="2">
        <v>312.65</v>
      </c>
      <c r="AO2257" s="2">
        <v>0</v>
      </c>
      <c r="AP2257" s="2">
        <v>0</v>
      </c>
      <c r="AQ2257" s="2">
        <v>125</v>
      </c>
      <c r="AR2257" s="2">
        <v>-125</v>
      </c>
      <c r="AS2257" s="2">
        <v>7383.25</v>
      </c>
      <c r="AT2257" s="2">
        <v>18005.85</v>
      </c>
      <c r="AU2257" s="2">
        <v>7695.9</v>
      </c>
      <c r="AV2257" s="2">
        <v>10309.949999999999</v>
      </c>
    </row>
    <row r="2258" spans="1:48" ht="25.5">
      <c r="A2258" s="1" t="s">
        <v>2251</v>
      </c>
      <c r="B2258" s="1" t="s">
        <v>2252</v>
      </c>
      <c r="C2258" s="1" t="s">
        <v>1377</v>
      </c>
      <c r="D2258" s="139" t="s">
        <v>2253</v>
      </c>
      <c r="E2258" s="140">
        <v>21724</v>
      </c>
      <c r="F2258" s="1" t="s">
        <v>3263</v>
      </c>
      <c r="G2258" s="1" t="s">
        <v>142</v>
      </c>
      <c r="H2258" s="1" t="s">
        <v>843</v>
      </c>
      <c r="I2258" s="1" t="s">
        <v>117</v>
      </c>
      <c r="J2258" s="1" t="s">
        <v>2257</v>
      </c>
      <c r="K2258" s="1" t="s">
        <v>49</v>
      </c>
      <c r="L2258" s="2">
        <v>11340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1728.7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0</v>
      </c>
      <c r="AC2258" s="2">
        <v>0</v>
      </c>
      <c r="AD2258" s="2">
        <v>0</v>
      </c>
      <c r="AE2258" s="2">
        <v>0</v>
      </c>
      <c r="AF2258" s="2">
        <v>1944</v>
      </c>
      <c r="AG2258" s="2">
        <v>0</v>
      </c>
      <c r="AH2258" s="2">
        <v>0</v>
      </c>
      <c r="AI2258" s="2">
        <v>0</v>
      </c>
      <c r="AJ2258" s="2">
        <v>0</v>
      </c>
      <c r="AK2258" s="2">
        <v>0</v>
      </c>
      <c r="AL2258" s="2">
        <v>0</v>
      </c>
      <c r="AM2258" s="2">
        <v>0</v>
      </c>
      <c r="AN2258" s="2">
        <v>255.15</v>
      </c>
      <c r="AO2258" s="2">
        <v>0</v>
      </c>
      <c r="AP2258" s="2">
        <v>0</v>
      </c>
      <c r="AQ2258" s="2">
        <v>125</v>
      </c>
      <c r="AR2258" s="2">
        <v>-125</v>
      </c>
      <c r="AS2258" s="2">
        <v>5058.6</v>
      </c>
      <c r="AT2258" s="2">
        <v>15012.7</v>
      </c>
      <c r="AU2258" s="2">
        <v>5313.75</v>
      </c>
      <c r="AV2258" s="2">
        <v>9698.95</v>
      </c>
    </row>
    <row r="2259" spans="1:48" ht="25.5">
      <c r="A2259" s="1" t="s">
        <v>2251</v>
      </c>
      <c r="B2259" s="1" t="s">
        <v>2252</v>
      </c>
      <c r="C2259" s="1" t="s">
        <v>1377</v>
      </c>
      <c r="D2259" s="139" t="s">
        <v>2253</v>
      </c>
      <c r="E2259" s="140">
        <v>72868</v>
      </c>
      <c r="F2259" s="1" t="s">
        <v>1250</v>
      </c>
      <c r="G2259" s="1" t="s">
        <v>142</v>
      </c>
      <c r="H2259" s="1" t="s">
        <v>2779</v>
      </c>
      <c r="I2259" s="1" t="s">
        <v>2255</v>
      </c>
      <c r="J2259" s="1" t="s">
        <v>2256</v>
      </c>
      <c r="K2259" s="1" t="s">
        <v>49</v>
      </c>
      <c r="L2259" s="2">
        <v>9170.1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1728.7</v>
      </c>
      <c r="T2259" s="2">
        <v>0</v>
      </c>
      <c r="U2259" s="2">
        <v>0</v>
      </c>
      <c r="V2259" s="2">
        <v>0</v>
      </c>
      <c r="W2259" s="2">
        <v>0</v>
      </c>
      <c r="X2259" s="2">
        <v>0</v>
      </c>
      <c r="Y2259" s="2">
        <v>0</v>
      </c>
      <c r="Z2259" s="2">
        <v>0</v>
      </c>
      <c r="AA2259" s="2">
        <v>0</v>
      </c>
      <c r="AB2259" s="2">
        <v>0</v>
      </c>
      <c r="AC2259" s="2">
        <v>0</v>
      </c>
      <c r="AD2259" s="2">
        <v>0</v>
      </c>
      <c r="AE2259" s="2">
        <v>0</v>
      </c>
      <c r="AF2259" s="2">
        <v>1572</v>
      </c>
      <c r="AG2259" s="2">
        <v>0</v>
      </c>
      <c r="AH2259" s="2">
        <v>0</v>
      </c>
      <c r="AI2259" s="2">
        <v>0</v>
      </c>
      <c r="AJ2259" s="2">
        <v>0</v>
      </c>
      <c r="AK2259" s="2">
        <v>0</v>
      </c>
      <c r="AL2259" s="2">
        <v>0</v>
      </c>
      <c r="AM2259" s="2">
        <v>0</v>
      </c>
      <c r="AN2259" s="2">
        <v>206.35</v>
      </c>
      <c r="AO2259" s="2">
        <v>0</v>
      </c>
      <c r="AP2259" s="2">
        <v>0</v>
      </c>
      <c r="AQ2259" s="2">
        <v>125</v>
      </c>
      <c r="AR2259" s="2">
        <v>-125</v>
      </c>
      <c r="AS2259" s="2">
        <v>3573.25</v>
      </c>
      <c r="AT2259" s="2">
        <v>12470.800000000001</v>
      </c>
      <c r="AU2259" s="2">
        <v>3779.6</v>
      </c>
      <c r="AV2259" s="2">
        <v>8691.2</v>
      </c>
    </row>
    <row r="2260" spans="1:48" ht="25.5">
      <c r="A2260" s="1" t="s">
        <v>2251</v>
      </c>
      <c r="B2260" s="1" t="s">
        <v>2252</v>
      </c>
      <c r="C2260" s="1" t="s">
        <v>1377</v>
      </c>
      <c r="D2260" s="139" t="s">
        <v>2253</v>
      </c>
      <c r="E2260" s="140">
        <v>7919</v>
      </c>
      <c r="F2260" s="1" t="s">
        <v>3264</v>
      </c>
      <c r="G2260" s="1" t="s">
        <v>142</v>
      </c>
      <c r="H2260" s="1" t="s">
        <v>214</v>
      </c>
      <c r="I2260" s="1" t="s">
        <v>117</v>
      </c>
      <c r="J2260" s="1" t="s">
        <v>2257</v>
      </c>
      <c r="K2260" s="1" t="s">
        <v>49</v>
      </c>
      <c r="L2260" s="2">
        <v>8505.1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1728.7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0</v>
      </c>
      <c r="AB2260" s="2">
        <v>0</v>
      </c>
      <c r="AC2260" s="2">
        <v>0</v>
      </c>
      <c r="AD2260" s="2">
        <v>0</v>
      </c>
      <c r="AE2260" s="2">
        <v>0</v>
      </c>
      <c r="AF2260" s="2">
        <v>1458</v>
      </c>
      <c r="AG2260" s="2">
        <v>0</v>
      </c>
      <c r="AH2260" s="2">
        <v>0</v>
      </c>
      <c r="AI2260" s="2">
        <v>0</v>
      </c>
      <c r="AJ2260" s="2">
        <v>0</v>
      </c>
      <c r="AK2260" s="2">
        <v>0</v>
      </c>
      <c r="AL2260" s="2">
        <v>0</v>
      </c>
      <c r="AM2260" s="2">
        <v>0</v>
      </c>
      <c r="AN2260" s="2">
        <v>191.35</v>
      </c>
      <c r="AO2260" s="2">
        <v>0</v>
      </c>
      <c r="AP2260" s="2">
        <v>0</v>
      </c>
      <c r="AQ2260" s="2">
        <v>125</v>
      </c>
      <c r="AR2260" s="2">
        <v>-125</v>
      </c>
      <c r="AS2260" s="2">
        <v>2709.25</v>
      </c>
      <c r="AT2260" s="2">
        <v>11691.800000000001</v>
      </c>
      <c r="AU2260" s="2">
        <v>2900.6</v>
      </c>
      <c r="AV2260" s="2">
        <v>8791.2</v>
      </c>
    </row>
    <row r="2261" spans="1:48" ht="25.5">
      <c r="A2261" s="1" t="s">
        <v>2251</v>
      </c>
      <c r="B2261" s="1" t="s">
        <v>2252</v>
      </c>
      <c r="C2261" s="1" t="s">
        <v>1377</v>
      </c>
      <c r="D2261" s="139" t="s">
        <v>2253</v>
      </c>
      <c r="E2261" s="140">
        <v>3229</v>
      </c>
      <c r="F2261" s="1" t="s">
        <v>3265</v>
      </c>
      <c r="G2261" s="1" t="s">
        <v>142</v>
      </c>
      <c r="H2261" s="1" t="s">
        <v>313</v>
      </c>
      <c r="I2261" s="1" t="s">
        <v>2255</v>
      </c>
      <c r="J2261" s="1" t="s">
        <v>2256</v>
      </c>
      <c r="K2261" s="1" t="s">
        <v>49</v>
      </c>
      <c r="L2261" s="2">
        <v>16100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1728.7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0</v>
      </c>
      <c r="AB2261" s="2">
        <v>0</v>
      </c>
      <c r="AC2261" s="2">
        <v>0</v>
      </c>
      <c r="AD2261" s="2">
        <v>0</v>
      </c>
      <c r="AE2261" s="2">
        <v>0</v>
      </c>
      <c r="AF2261" s="2">
        <v>2760</v>
      </c>
      <c r="AG2261" s="2">
        <v>0</v>
      </c>
      <c r="AH2261" s="2">
        <v>0</v>
      </c>
      <c r="AI2261" s="2">
        <v>0</v>
      </c>
      <c r="AJ2261" s="2">
        <v>0</v>
      </c>
      <c r="AK2261" s="2">
        <v>0</v>
      </c>
      <c r="AL2261" s="2">
        <v>0</v>
      </c>
      <c r="AM2261" s="2">
        <v>0</v>
      </c>
      <c r="AN2261" s="2">
        <v>362.25</v>
      </c>
      <c r="AO2261" s="2">
        <v>0</v>
      </c>
      <c r="AP2261" s="2">
        <v>0</v>
      </c>
      <c r="AQ2261" s="2">
        <v>125</v>
      </c>
      <c r="AR2261" s="2">
        <v>-125</v>
      </c>
      <c r="AS2261" s="2">
        <v>7006.25</v>
      </c>
      <c r="AT2261" s="2">
        <v>20588.7</v>
      </c>
      <c r="AU2261" s="2">
        <v>7368.5</v>
      </c>
      <c r="AV2261" s="2">
        <v>13220.2</v>
      </c>
    </row>
    <row r="2262" spans="1:48" ht="25.5">
      <c r="A2262" s="1" t="s">
        <v>2251</v>
      </c>
      <c r="B2262" s="1" t="s">
        <v>2252</v>
      </c>
      <c r="C2262" s="1" t="s">
        <v>1377</v>
      </c>
      <c r="D2262" s="139" t="s">
        <v>2253</v>
      </c>
      <c r="E2262" s="140">
        <v>73129</v>
      </c>
      <c r="F2262" s="1" t="s">
        <v>2424</v>
      </c>
      <c r="G2262" s="1" t="s">
        <v>142</v>
      </c>
      <c r="H2262" s="1" t="s">
        <v>701</v>
      </c>
      <c r="I2262" s="1" t="s">
        <v>2255</v>
      </c>
      <c r="J2262" s="1" t="s">
        <v>2256</v>
      </c>
      <c r="K2262" s="1" t="s">
        <v>49</v>
      </c>
      <c r="L2262" s="2">
        <v>8715.1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1728.7</v>
      </c>
      <c r="T2262" s="2">
        <v>0</v>
      </c>
      <c r="U2262" s="2">
        <v>0</v>
      </c>
      <c r="V2262" s="2">
        <v>0</v>
      </c>
      <c r="W2262" s="2">
        <v>0</v>
      </c>
      <c r="X2262" s="2">
        <v>0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2">
        <v>0</v>
      </c>
      <c r="AE2262" s="2">
        <v>0</v>
      </c>
      <c r="AF2262" s="2">
        <v>1494</v>
      </c>
      <c r="AG2262" s="2">
        <v>0</v>
      </c>
      <c r="AH2262" s="2">
        <v>0</v>
      </c>
      <c r="AI2262" s="2">
        <v>0</v>
      </c>
      <c r="AJ2262" s="2">
        <v>0</v>
      </c>
      <c r="AK2262" s="2">
        <v>0</v>
      </c>
      <c r="AL2262" s="2">
        <v>0</v>
      </c>
      <c r="AM2262" s="2">
        <v>0</v>
      </c>
      <c r="AN2262" s="2">
        <v>196.1</v>
      </c>
      <c r="AO2262" s="2">
        <v>0</v>
      </c>
      <c r="AP2262" s="2">
        <v>0</v>
      </c>
      <c r="AQ2262" s="2">
        <v>125</v>
      </c>
      <c r="AR2262" s="2">
        <v>-125</v>
      </c>
      <c r="AS2262" s="2">
        <v>3205.25</v>
      </c>
      <c r="AT2262" s="2">
        <v>11937.800000000001</v>
      </c>
      <c r="AU2262" s="2">
        <v>3401.35</v>
      </c>
      <c r="AV2262" s="2">
        <v>8536.45</v>
      </c>
    </row>
    <row r="2263" spans="1:48" ht="25.5">
      <c r="A2263" s="1" t="s">
        <v>2251</v>
      </c>
      <c r="B2263" s="1" t="s">
        <v>2252</v>
      </c>
      <c r="C2263" s="1" t="s">
        <v>1377</v>
      </c>
      <c r="D2263" s="139" t="s">
        <v>2253</v>
      </c>
      <c r="E2263" s="140">
        <v>31643</v>
      </c>
      <c r="F2263" s="1" t="s">
        <v>425</v>
      </c>
      <c r="G2263" s="1" t="s">
        <v>142</v>
      </c>
      <c r="H2263" s="1" t="s">
        <v>3266</v>
      </c>
      <c r="I2263" s="1" t="s">
        <v>117</v>
      </c>
      <c r="J2263" s="1" t="s">
        <v>2257</v>
      </c>
      <c r="K2263" s="1" t="s">
        <v>49</v>
      </c>
      <c r="L2263" s="2">
        <v>10745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1728.7</v>
      </c>
      <c r="T2263" s="2">
        <v>0</v>
      </c>
      <c r="U2263" s="2">
        <v>0</v>
      </c>
      <c r="V2263" s="2">
        <v>0</v>
      </c>
      <c r="W2263" s="2">
        <v>0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2">
        <v>0</v>
      </c>
      <c r="AE2263" s="2">
        <v>0</v>
      </c>
      <c r="AF2263" s="2">
        <v>1842</v>
      </c>
      <c r="AG2263" s="2">
        <v>0</v>
      </c>
      <c r="AH2263" s="2">
        <v>0</v>
      </c>
      <c r="AI2263" s="2">
        <v>0</v>
      </c>
      <c r="AJ2263" s="2">
        <v>0</v>
      </c>
      <c r="AK2263" s="2">
        <v>0</v>
      </c>
      <c r="AL2263" s="2">
        <v>0</v>
      </c>
      <c r="AM2263" s="2">
        <v>0</v>
      </c>
      <c r="AN2263" s="2">
        <v>241.75</v>
      </c>
      <c r="AO2263" s="2">
        <v>0</v>
      </c>
      <c r="AP2263" s="2">
        <v>0</v>
      </c>
      <c r="AQ2263" s="2">
        <v>125</v>
      </c>
      <c r="AR2263" s="2">
        <v>-125</v>
      </c>
      <c r="AS2263" s="2">
        <v>2828.25</v>
      </c>
      <c r="AT2263" s="2">
        <v>14315.7</v>
      </c>
      <c r="AU2263" s="2">
        <v>3070</v>
      </c>
      <c r="AV2263" s="2">
        <v>11245.7</v>
      </c>
    </row>
    <row r="2264" spans="1:48" ht="25.5">
      <c r="A2264" s="1" t="s">
        <v>2251</v>
      </c>
      <c r="B2264" s="1" t="s">
        <v>2252</v>
      </c>
      <c r="C2264" s="1" t="s">
        <v>1377</v>
      </c>
      <c r="D2264" s="139" t="s">
        <v>2253</v>
      </c>
      <c r="E2264" s="140">
        <v>72597</v>
      </c>
      <c r="F2264" s="1" t="s">
        <v>1866</v>
      </c>
      <c r="G2264" s="1" t="s">
        <v>142</v>
      </c>
      <c r="H2264" s="1" t="s">
        <v>1138</v>
      </c>
      <c r="I2264" s="1" t="s">
        <v>117</v>
      </c>
      <c r="J2264" s="1" t="s">
        <v>2257</v>
      </c>
      <c r="K2264" s="1" t="s">
        <v>49</v>
      </c>
      <c r="L2264" s="2">
        <v>12320.05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1728.7</v>
      </c>
      <c r="T2264" s="2">
        <v>0</v>
      </c>
      <c r="U2264" s="2">
        <v>0</v>
      </c>
      <c r="V2264" s="2">
        <v>0</v>
      </c>
      <c r="W2264" s="2">
        <v>0</v>
      </c>
      <c r="X2264" s="2">
        <v>0</v>
      </c>
      <c r="Y2264" s="2">
        <v>0</v>
      </c>
      <c r="Z2264" s="2">
        <v>0</v>
      </c>
      <c r="AA2264" s="2">
        <v>0</v>
      </c>
      <c r="AB2264" s="2">
        <v>0</v>
      </c>
      <c r="AC2264" s="2">
        <v>0</v>
      </c>
      <c r="AD2264" s="2">
        <v>0</v>
      </c>
      <c r="AE2264" s="2">
        <v>0</v>
      </c>
      <c r="AF2264" s="2">
        <v>2112</v>
      </c>
      <c r="AG2264" s="2">
        <v>0</v>
      </c>
      <c r="AH2264" s="2">
        <v>0</v>
      </c>
      <c r="AI2264" s="2">
        <v>0</v>
      </c>
      <c r="AJ2264" s="2">
        <v>0</v>
      </c>
      <c r="AK2264" s="2">
        <v>0</v>
      </c>
      <c r="AL2264" s="2">
        <v>0</v>
      </c>
      <c r="AM2264" s="2">
        <v>0</v>
      </c>
      <c r="AN2264" s="2">
        <v>277.2</v>
      </c>
      <c r="AO2264" s="2">
        <v>0</v>
      </c>
      <c r="AP2264" s="2">
        <v>0</v>
      </c>
      <c r="AQ2264" s="2">
        <v>125</v>
      </c>
      <c r="AR2264" s="2">
        <v>-125</v>
      </c>
      <c r="AS2264" s="2">
        <v>3627.1</v>
      </c>
      <c r="AT2264" s="2">
        <v>16160.75</v>
      </c>
      <c r="AU2264" s="2">
        <v>3904.2999999999997</v>
      </c>
      <c r="AV2264" s="2">
        <v>12256.45</v>
      </c>
    </row>
    <row r="2265" spans="1:48" ht="25.5">
      <c r="A2265" s="1" t="s">
        <v>2251</v>
      </c>
      <c r="B2265" s="1" t="s">
        <v>2252</v>
      </c>
      <c r="C2265" s="1" t="s">
        <v>1377</v>
      </c>
      <c r="D2265" s="139" t="s">
        <v>2253</v>
      </c>
      <c r="E2265" s="140">
        <v>71561</v>
      </c>
      <c r="F2265" s="1" t="s">
        <v>3267</v>
      </c>
      <c r="G2265" s="1" t="s">
        <v>142</v>
      </c>
      <c r="H2265" s="1" t="s">
        <v>457</v>
      </c>
      <c r="I2265" s="1" t="s">
        <v>117</v>
      </c>
      <c r="J2265" s="1" t="s">
        <v>2257</v>
      </c>
      <c r="K2265" s="1" t="s">
        <v>49</v>
      </c>
      <c r="L2265" s="2">
        <v>8295.15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1728.7</v>
      </c>
      <c r="T2265" s="2">
        <v>0</v>
      </c>
      <c r="U2265" s="2">
        <v>0</v>
      </c>
      <c r="V2265" s="2">
        <v>0</v>
      </c>
      <c r="W2265" s="2">
        <v>0</v>
      </c>
      <c r="X2265" s="2">
        <v>0</v>
      </c>
      <c r="Y2265" s="2">
        <v>0</v>
      </c>
      <c r="Z2265" s="2">
        <v>0</v>
      </c>
      <c r="AA2265" s="2">
        <v>0</v>
      </c>
      <c r="AB2265" s="2">
        <v>0</v>
      </c>
      <c r="AC2265" s="2">
        <v>0</v>
      </c>
      <c r="AD2265" s="2">
        <v>0</v>
      </c>
      <c r="AE2265" s="2">
        <v>0</v>
      </c>
      <c r="AF2265" s="2">
        <v>1422</v>
      </c>
      <c r="AG2265" s="2">
        <v>0</v>
      </c>
      <c r="AH2265" s="2">
        <v>0</v>
      </c>
      <c r="AI2265" s="2">
        <v>0</v>
      </c>
      <c r="AJ2265" s="2">
        <v>0</v>
      </c>
      <c r="AK2265" s="2">
        <v>0</v>
      </c>
      <c r="AL2265" s="2">
        <v>0</v>
      </c>
      <c r="AM2265" s="2">
        <v>0</v>
      </c>
      <c r="AN2265" s="2">
        <v>186.65</v>
      </c>
      <c r="AO2265" s="2">
        <v>0</v>
      </c>
      <c r="AP2265" s="2">
        <v>0</v>
      </c>
      <c r="AQ2265" s="2">
        <v>125</v>
      </c>
      <c r="AR2265" s="2">
        <v>-125</v>
      </c>
      <c r="AS2265" s="2">
        <v>1423.25</v>
      </c>
      <c r="AT2265" s="2">
        <v>11445.85</v>
      </c>
      <c r="AU2265" s="2">
        <v>1609.9</v>
      </c>
      <c r="AV2265" s="2">
        <v>9835.95</v>
      </c>
    </row>
    <row r="2266" spans="1:48" ht="25.5">
      <c r="A2266" s="1" t="s">
        <v>2251</v>
      </c>
      <c r="B2266" s="1" t="s">
        <v>2252</v>
      </c>
      <c r="C2266" s="1" t="s">
        <v>1377</v>
      </c>
      <c r="D2266" s="139" t="s">
        <v>2253</v>
      </c>
      <c r="E2266" s="140">
        <v>3752</v>
      </c>
      <c r="F2266" s="1" t="s">
        <v>2307</v>
      </c>
      <c r="G2266" s="1" t="s">
        <v>142</v>
      </c>
      <c r="H2266" s="1" t="s">
        <v>140</v>
      </c>
      <c r="I2266" s="1" t="s">
        <v>117</v>
      </c>
      <c r="J2266" s="1" t="s">
        <v>2257</v>
      </c>
      <c r="K2266" s="1" t="s">
        <v>49</v>
      </c>
      <c r="L2266" s="2">
        <v>9485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1728.7</v>
      </c>
      <c r="T2266" s="2">
        <v>0</v>
      </c>
      <c r="U2266" s="2">
        <v>0</v>
      </c>
      <c r="V2266" s="2">
        <v>0</v>
      </c>
      <c r="W2266" s="2">
        <v>0</v>
      </c>
      <c r="X2266" s="2">
        <v>0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2">
        <v>0</v>
      </c>
      <c r="AE2266" s="2">
        <v>0</v>
      </c>
      <c r="AF2266" s="2">
        <v>1626</v>
      </c>
      <c r="AG2266" s="2">
        <v>0</v>
      </c>
      <c r="AH2266" s="2">
        <v>0</v>
      </c>
      <c r="AI2266" s="2">
        <v>0</v>
      </c>
      <c r="AJ2266" s="2">
        <v>0</v>
      </c>
      <c r="AK2266" s="2">
        <v>0</v>
      </c>
      <c r="AL2266" s="2">
        <v>0</v>
      </c>
      <c r="AM2266" s="2">
        <v>0</v>
      </c>
      <c r="AN2266" s="2">
        <v>213.4</v>
      </c>
      <c r="AO2266" s="2">
        <v>0</v>
      </c>
      <c r="AP2266" s="2">
        <v>0</v>
      </c>
      <c r="AQ2266" s="2">
        <v>125</v>
      </c>
      <c r="AR2266" s="2">
        <v>-125</v>
      </c>
      <c r="AS2266" s="2">
        <v>11168.75</v>
      </c>
      <c r="AT2266" s="2">
        <v>12839.7</v>
      </c>
      <c r="AU2266" s="2">
        <v>11382.15</v>
      </c>
      <c r="AV2266" s="2">
        <v>1457.550000000001</v>
      </c>
    </row>
    <row r="2267" spans="1:48" ht="25.5">
      <c r="A2267" s="1" t="s">
        <v>2251</v>
      </c>
      <c r="B2267" s="1" t="s">
        <v>2252</v>
      </c>
      <c r="C2267" s="1" t="s">
        <v>1377</v>
      </c>
      <c r="D2267" s="139" t="s">
        <v>2253</v>
      </c>
      <c r="E2267" s="140">
        <v>72810</v>
      </c>
      <c r="F2267" s="1" t="s">
        <v>130</v>
      </c>
      <c r="G2267" s="1" t="s">
        <v>142</v>
      </c>
      <c r="H2267" s="1" t="s">
        <v>403</v>
      </c>
      <c r="I2267" s="1" t="s">
        <v>117</v>
      </c>
      <c r="J2267" s="1" t="s">
        <v>2257</v>
      </c>
      <c r="K2267" s="1" t="s">
        <v>49</v>
      </c>
      <c r="L2267" s="2">
        <v>6405.08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1728.7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0</v>
      </c>
      <c r="AC2267" s="2">
        <v>0</v>
      </c>
      <c r="AD2267" s="2">
        <v>0</v>
      </c>
      <c r="AE2267" s="2">
        <v>0</v>
      </c>
      <c r="AF2267" s="2">
        <v>1098</v>
      </c>
      <c r="AG2267" s="2">
        <v>0</v>
      </c>
      <c r="AH2267" s="2">
        <v>0</v>
      </c>
      <c r="AI2267" s="2">
        <v>0</v>
      </c>
      <c r="AJ2267" s="2">
        <v>0</v>
      </c>
      <c r="AK2267" s="2">
        <v>0</v>
      </c>
      <c r="AL2267" s="2">
        <v>0</v>
      </c>
      <c r="AM2267" s="2">
        <v>0</v>
      </c>
      <c r="AN2267" s="2">
        <v>144.1</v>
      </c>
      <c r="AO2267" s="2">
        <v>0</v>
      </c>
      <c r="AP2267" s="2">
        <v>0</v>
      </c>
      <c r="AQ2267" s="2">
        <v>125</v>
      </c>
      <c r="AR2267" s="2">
        <v>-125</v>
      </c>
      <c r="AS2267" s="2">
        <v>5660.38</v>
      </c>
      <c r="AT2267" s="2">
        <v>9231.779999999999</v>
      </c>
      <c r="AU2267" s="2">
        <v>5804.4800000000005</v>
      </c>
      <c r="AV2267" s="2">
        <v>3427.2999999999984</v>
      </c>
    </row>
    <row r="2268" spans="1:48" ht="25.5">
      <c r="A2268" s="1" t="s">
        <v>2251</v>
      </c>
      <c r="B2268" s="1" t="s">
        <v>2252</v>
      </c>
      <c r="C2268" s="1" t="s">
        <v>1377</v>
      </c>
      <c r="D2268" s="139" t="s">
        <v>2253</v>
      </c>
      <c r="E2268" s="140">
        <v>2070</v>
      </c>
      <c r="F2268" s="1" t="s">
        <v>714</v>
      </c>
      <c r="G2268" s="1" t="s">
        <v>142</v>
      </c>
      <c r="H2268" s="1" t="s">
        <v>2842</v>
      </c>
      <c r="I2268" s="1" t="s">
        <v>117</v>
      </c>
      <c r="J2268" s="1" t="s">
        <v>2257</v>
      </c>
      <c r="K2268" s="1" t="s">
        <v>49</v>
      </c>
      <c r="L2268" s="2">
        <v>31150.14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1728.7</v>
      </c>
      <c r="T2268" s="2">
        <v>0</v>
      </c>
      <c r="U2268" s="2">
        <v>0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0</v>
      </c>
      <c r="AB2268" s="2">
        <v>0</v>
      </c>
      <c r="AC2268" s="2">
        <v>0</v>
      </c>
      <c r="AD2268" s="2">
        <v>0</v>
      </c>
      <c r="AE2268" s="2">
        <v>2414.91</v>
      </c>
      <c r="AF2268" s="2">
        <v>2925.09</v>
      </c>
      <c r="AG2268" s="2">
        <v>0</v>
      </c>
      <c r="AH2268" s="2">
        <v>0</v>
      </c>
      <c r="AI2268" s="2">
        <v>0</v>
      </c>
      <c r="AJ2268" s="2">
        <v>0</v>
      </c>
      <c r="AK2268" s="2">
        <v>0</v>
      </c>
      <c r="AL2268" s="2">
        <v>0</v>
      </c>
      <c r="AM2268" s="2">
        <v>0</v>
      </c>
      <c r="AN2268" s="2">
        <v>700.9</v>
      </c>
      <c r="AO2268" s="2">
        <v>0</v>
      </c>
      <c r="AP2268" s="2">
        <v>0</v>
      </c>
      <c r="AQ2268" s="2">
        <v>335</v>
      </c>
      <c r="AR2268" s="2">
        <v>-335</v>
      </c>
      <c r="AS2268" s="2">
        <v>7551.34</v>
      </c>
      <c r="AT2268" s="2">
        <v>38218.84</v>
      </c>
      <c r="AU2268" s="2">
        <v>8252.24</v>
      </c>
      <c r="AV2268" s="2">
        <v>29966.6</v>
      </c>
    </row>
    <row r="2269" spans="1:48" ht="25.5">
      <c r="A2269" s="1" t="s">
        <v>2251</v>
      </c>
      <c r="B2269" s="1" t="s">
        <v>2252</v>
      </c>
      <c r="C2269" s="1" t="s">
        <v>1377</v>
      </c>
      <c r="D2269" s="139" t="s">
        <v>2253</v>
      </c>
      <c r="E2269" s="140">
        <v>72266</v>
      </c>
      <c r="F2269" s="1" t="s">
        <v>578</v>
      </c>
      <c r="G2269" s="1" t="s">
        <v>142</v>
      </c>
      <c r="H2269" s="1" t="s">
        <v>3268</v>
      </c>
      <c r="I2269" s="1" t="s">
        <v>117</v>
      </c>
      <c r="J2269" s="1" t="s">
        <v>2257</v>
      </c>
      <c r="K2269" s="1" t="s">
        <v>49</v>
      </c>
      <c r="L2269" s="2">
        <v>15575.1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1728.7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2">
        <v>0</v>
      </c>
      <c r="AE2269" s="2">
        <v>0</v>
      </c>
      <c r="AF2269" s="2">
        <v>2670</v>
      </c>
      <c r="AG2269" s="2">
        <v>0</v>
      </c>
      <c r="AH2269" s="2">
        <v>0</v>
      </c>
      <c r="AI2269" s="2">
        <v>0</v>
      </c>
      <c r="AJ2269" s="2">
        <v>0</v>
      </c>
      <c r="AK2269" s="2">
        <v>0</v>
      </c>
      <c r="AL2269" s="2">
        <v>0</v>
      </c>
      <c r="AM2269" s="2">
        <v>0</v>
      </c>
      <c r="AN2269" s="2">
        <v>350.45</v>
      </c>
      <c r="AO2269" s="2">
        <v>0</v>
      </c>
      <c r="AP2269" s="2">
        <v>0</v>
      </c>
      <c r="AQ2269" s="2">
        <v>125</v>
      </c>
      <c r="AR2269" s="2">
        <v>-125</v>
      </c>
      <c r="AS2269" s="2">
        <v>7259.15</v>
      </c>
      <c r="AT2269" s="2">
        <v>19973.8</v>
      </c>
      <c r="AU2269" s="2">
        <v>7609.599999999999</v>
      </c>
      <c r="AV2269" s="2">
        <v>12364.2</v>
      </c>
    </row>
    <row r="2270" spans="1:48" ht="25.5">
      <c r="A2270" s="1" t="s">
        <v>2251</v>
      </c>
      <c r="B2270" s="1" t="s">
        <v>2252</v>
      </c>
      <c r="C2270" s="1" t="s">
        <v>1377</v>
      </c>
      <c r="D2270" s="139" t="s">
        <v>2253</v>
      </c>
      <c r="E2270" s="140">
        <v>72544</v>
      </c>
      <c r="F2270" s="1" t="s">
        <v>261</v>
      </c>
      <c r="G2270" s="1" t="s">
        <v>142</v>
      </c>
      <c r="H2270" s="1" t="s">
        <v>3133</v>
      </c>
      <c r="I2270" s="1" t="s">
        <v>117</v>
      </c>
      <c r="J2270" s="1" t="s">
        <v>2257</v>
      </c>
      <c r="K2270" s="1" t="s">
        <v>49</v>
      </c>
      <c r="L2270" s="2">
        <v>12355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1728.7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  <c r="AA2270" s="2">
        <v>0</v>
      </c>
      <c r="AB2270" s="2">
        <v>0</v>
      </c>
      <c r="AC2270" s="2">
        <v>0</v>
      </c>
      <c r="AD2270" s="2">
        <v>0</v>
      </c>
      <c r="AE2270" s="2">
        <v>0</v>
      </c>
      <c r="AF2270" s="2">
        <v>2118</v>
      </c>
      <c r="AG2270" s="2">
        <v>0</v>
      </c>
      <c r="AH2270" s="2">
        <v>0</v>
      </c>
      <c r="AI2270" s="2">
        <v>0</v>
      </c>
      <c r="AJ2270" s="2">
        <v>0</v>
      </c>
      <c r="AK2270" s="2">
        <v>0</v>
      </c>
      <c r="AL2270" s="2">
        <v>0</v>
      </c>
      <c r="AM2270" s="2">
        <v>0</v>
      </c>
      <c r="AN2270" s="2">
        <v>278</v>
      </c>
      <c r="AO2270" s="2">
        <v>0</v>
      </c>
      <c r="AP2270" s="2">
        <v>0</v>
      </c>
      <c r="AQ2270" s="2">
        <v>125</v>
      </c>
      <c r="AR2270" s="2">
        <v>-125</v>
      </c>
      <c r="AS2270" s="2">
        <v>12619.25</v>
      </c>
      <c r="AT2270" s="2">
        <v>16201.7</v>
      </c>
      <c r="AU2270" s="2">
        <v>12897.25</v>
      </c>
      <c r="AV2270" s="2">
        <v>3304.4500000000007</v>
      </c>
    </row>
    <row r="2271" spans="1:48" ht="25.5">
      <c r="A2271" s="1" t="s">
        <v>2251</v>
      </c>
      <c r="B2271" s="1" t="s">
        <v>2252</v>
      </c>
      <c r="C2271" s="1" t="s">
        <v>1377</v>
      </c>
      <c r="D2271" s="139" t="s">
        <v>2253</v>
      </c>
      <c r="E2271" s="140">
        <v>62246</v>
      </c>
      <c r="F2271" s="1" t="s">
        <v>2334</v>
      </c>
      <c r="G2271" s="1" t="s">
        <v>142</v>
      </c>
      <c r="H2271" s="1" t="s">
        <v>217</v>
      </c>
      <c r="I2271" s="1" t="s">
        <v>117</v>
      </c>
      <c r="J2271" s="1" t="s">
        <v>2257</v>
      </c>
      <c r="K2271" s="1" t="s">
        <v>49</v>
      </c>
      <c r="L2271" s="2">
        <v>13510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1728.7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 s="2">
        <v>0</v>
      </c>
      <c r="Z2271" s="2">
        <v>0</v>
      </c>
      <c r="AA2271" s="2">
        <v>0</v>
      </c>
      <c r="AB2271" s="2">
        <v>0</v>
      </c>
      <c r="AC2271" s="2">
        <v>0</v>
      </c>
      <c r="AD2271" s="2">
        <v>0</v>
      </c>
      <c r="AE2271" s="2">
        <v>0</v>
      </c>
      <c r="AF2271" s="2">
        <v>2316</v>
      </c>
      <c r="AG2271" s="2">
        <v>0</v>
      </c>
      <c r="AH2271" s="2">
        <v>0</v>
      </c>
      <c r="AI2271" s="2">
        <v>0</v>
      </c>
      <c r="AJ2271" s="2">
        <v>0</v>
      </c>
      <c r="AK2271" s="2">
        <v>0</v>
      </c>
      <c r="AL2271" s="2">
        <v>0</v>
      </c>
      <c r="AM2271" s="2">
        <v>0</v>
      </c>
      <c r="AN2271" s="2">
        <v>304</v>
      </c>
      <c r="AO2271" s="2">
        <v>0</v>
      </c>
      <c r="AP2271" s="2">
        <v>0</v>
      </c>
      <c r="AQ2271" s="2">
        <v>125</v>
      </c>
      <c r="AR2271" s="2">
        <v>-125</v>
      </c>
      <c r="AS2271" s="2">
        <v>3317.25</v>
      </c>
      <c r="AT2271" s="2">
        <v>17554.7</v>
      </c>
      <c r="AU2271" s="2">
        <v>3621.25</v>
      </c>
      <c r="AV2271" s="2">
        <v>13933.45</v>
      </c>
    </row>
    <row r="2272" spans="1:48" ht="25.5">
      <c r="A2272" s="1" t="s">
        <v>2251</v>
      </c>
      <c r="B2272" s="1" t="s">
        <v>2252</v>
      </c>
      <c r="C2272" s="1" t="s">
        <v>1377</v>
      </c>
      <c r="D2272" s="139" t="s">
        <v>2253</v>
      </c>
      <c r="E2272" s="140">
        <v>72697</v>
      </c>
      <c r="F2272" s="1" t="s">
        <v>3269</v>
      </c>
      <c r="G2272" s="1" t="s">
        <v>142</v>
      </c>
      <c r="H2272" s="1" t="s">
        <v>111</v>
      </c>
      <c r="I2272" s="1" t="s">
        <v>117</v>
      </c>
      <c r="J2272" s="1" t="s">
        <v>2257</v>
      </c>
      <c r="K2272" s="1" t="s">
        <v>49</v>
      </c>
      <c r="L2272" s="2">
        <v>13125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1728.7</v>
      </c>
      <c r="T2272" s="2">
        <v>0</v>
      </c>
      <c r="U2272" s="2">
        <v>0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  <c r="AA2272" s="2">
        <v>0</v>
      </c>
      <c r="AB2272" s="2">
        <v>0</v>
      </c>
      <c r="AC2272" s="2">
        <v>0</v>
      </c>
      <c r="AD2272" s="2">
        <v>0</v>
      </c>
      <c r="AE2272" s="2">
        <v>0</v>
      </c>
      <c r="AF2272" s="2">
        <v>2250</v>
      </c>
      <c r="AG2272" s="2">
        <v>0</v>
      </c>
      <c r="AH2272" s="2">
        <v>0</v>
      </c>
      <c r="AI2272" s="2">
        <v>0</v>
      </c>
      <c r="AJ2272" s="2">
        <v>0</v>
      </c>
      <c r="AK2272" s="2">
        <v>0</v>
      </c>
      <c r="AL2272" s="2">
        <v>0</v>
      </c>
      <c r="AM2272" s="2">
        <v>0</v>
      </c>
      <c r="AN2272" s="2">
        <v>295.3</v>
      </c>
      <c r="AO2272" s="2">
        <v>0</v>
      </c>
      <c r="AP2272" s="2">
        <v>0</v>
      </c>
      <c r="AQ2272" s="2">
        <v>125</v>
      </c>
      <c r="AR2272" s="2">
        <v>-125</v>
      </c>
      <c r="AS2272" s="2">
        <v>6335.95</v>
      </c>
      <c r="AT2272" s="2">
        <v>17103.7</v>
      </c>
      <c r="AU2272" s="2">
        <v>6631.25</v>
      </c>
      <c r="AV2272" s="2">
        <v>10472.45</v>
      </c>
    </row>
    <row r="2273" spans="1:48" ht="25.5">
      <c r="A2273" s="1" t="s">
        <v>2251</v>
      </c>
      <c r="B2273" s="1" t="s">
        <v>2252</v>
      </c>
      <c r="C2273" s="1" t="s">
        <v>1377</v>
      </c>
      <c r="D2273" s="139" t="s">
        <v>2253</v>
      </c>
      <c r="E2273" s="140">
        <v>7</v>
      </c>
      <c r="F2273" s="1" t="s">
        <v>3270</v>
      </c>
      <c r="G2273" s="1" t="s">
        <v>142</v>
      </c>
      <c r="H2273" s="1" t="s">
        <v>2428</v>
      </c>
      <c r="I2273" s="1" t="s">
        <v>117</v>
      </c>
      <c r="J2273" s="1" t="s">
        <v>2257</v>
      </c>
      <c r="K2273" s="1" t="s">
        <v>49</v>
      </c>
      <c r="L2273" s="2">
        <v>20720.19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1728.7</v>
      </c>
      <c r="T2273" s="2">
        <v>0</v>
      </c>
      <c r="U2273" s="2">
        <v>0</v>
      </c>
      <c r="V2273" s="2">
        <v>0</v>
      </c>
      <c r="W2273" s="2">
        <v>0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0</v>
      </c>
      <c r="AD2273" s="2">
        <v>0</v>
      </c>
      <c r="AE2273" s="2">
        <v>626.91</v>
      </c>
      <c r="AF2273" s="2">
        <v>2925.09</v>
      </c>
      <c r="AG2273" s="2">
        <v>0</v>
      </c>
      <c r="AH2273" s="2">
        <v>0</v>
      </c>
      <c r="AI2273" s="2">
        <v>0</v>
      </c>
      <c r="AJ2273" s="2">
        <v>0</v>
      </c>
      <c r="AK2273" s="2">
        <v>0</v>
      </c>
      <c r="AL2273" s="2">
        <v>0</v>
      </c>
      <c r="AM2273" s="2">
        <v>0</v>
      </c>
      <c r="AN2273" s="2">
        <v>466.2</v>
      </c>
      <c r="AO2273" s="2">
        <v>0</v>
      </c>
      <c r="AP2273" s="2">
        <v>0</v>
      </c>
      <c r="AQ2273" s="2">
        <v>125</v>
      </c>
      <c r="AR2273" s="2">
        <v>-125</v>
      </c>
      <c r="AS2273" s="2">
        <v>3426.34</v>
      </c>
      <c r="AT2273" s="2">
        <v>26000.89</v>
      </c>
      <c r="AU2273" s="2">
        <v>3892.54</v>
      </c>
      <c r="AV2273" s="2">
        <v>22108.35</v>
      </c>
    </row>
    <row r="2274" spans="1:48" ht="25.5">
      <c r="A2274" s="1" t="s">
        <v>2251</v>
      </c>
      <c r="B2274" s="1" t="s">
        <v>2252</v>
      </c>
      <c r="C2274" s="1" t="s">
        <v>1377</v>
      </c>
      <c r="D2274" s="139" t="s">
        <v>2253</v>
      </c>
      <c r="E2274" s="140">
        <v>11143</v>
      </c>
      <c r="F2274" s="1" t="s">
        <v>1010</v>
      </c>
      <c r="G2274" s="1" t="s">
        <v>142</v>
      </c>
      <c r="H2274" s="1" t="s">
        <v>366</v>
      </c>
      <c r="I2274" s="1" t="s">
        <v>117</v>
      </c>
      <c r="J2274" s="1" t="s">
        <v>2257</v>
      </c>
      <c r="K2274" s="1" t="s">
        <v>49</v>
      </c>
      <c r="L2274" s="2">
        <v>10745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1728.7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 s="2">
        <v>0</v>
      </c>
      <c r="Z2274" s="2">
        <v>0</v>
      </c>
      <c r="AA2274" s="2">
        <v>0</v>
      </c>
      <c r="AB2274" s="2">
        <v>0</v>
      </c>
      <c r="AC2274" s="2">
        <v>0</v>
      </c>
      <c r="AD2274" s="2">
        <v>0</v>
      </c>
      <c r="AE2274" s="2">
        <v>0</v>
      </c>
      <c r="AF2274" s="2">
        <v>1842</v>
      </c>
      <c r="AG2274" s="2">
        <v>0</v>
      </c>
      <c r="AH2274" s="2">
        <v>0</v>
      </c>
      <c r="AI2274" s="2">
        <v>0</v>
      </c>
      <c r="AJ2274" s="2">
        <v>0</v>
      </c>
      <c r="AK2274" s="2">
        <v>0</v>
      </c>
      <c r="AL2274" s="2">
        <v>0</v>
      </c>
      <c r="AM2274" s="2">
        <v>0</v>
      </c>
      <c r="AN2274" s="2">
        <v>241.75</v>
      </c>
      <c r="AO2274" s="2">
        <v>0</v>
      </c>
      <c r="AP2274" s="2">
        <v>0</v>
      </c>
      <c r="AQ2274" s="2">
        <v>125</v>
      </c>
      <c r="AR2274" s="2">
        <v>-125</v>
      </c>
      <c r="AS2274" s="2">
        <v>4343.25</v>
      </c>
      <c r="AT2274" s="2">
        <v>14315.7</v>
      </c>
      <c r="AU2274" s="2">
        <v>4585</v>
      </c>
      <c r="AV2274" s="2">
        <v>9730.7</v>
      </c>
    </row>
    <row r="2275" spans="1:48" ht="25.5">
      <c r="A2275" s="1" t="s">
        <v>2251</v>
      </c>
      <c r="B2275" s="1" t="s">
        <v>2252</v>
      </c>
      <c r="C2275" s="1" t="s">
        <v>1377</v>
      </c>
      <c r="D2275" s="139" t="s">
        <v>2253</v>
      </c>
      <c r="E2275" s="140">
        <v>72363</v>
      </c>
      <c r="F2275" s="1" t="s">
        <v>1030</v>
      </c>
      <c r="G2275" s="1" t="s">
        <v>236</v>
      </c>
      <c r="H2275" s="1" t="s">
        <v>83</v>
      </c>
      <c r="I2275" s="1" t="s">
        <v>117</v>
      </c>
      <c r="J2275" s="1" t="s">
        <v>2257</v>
      </c>
      <c r="K2275" s="1" t="s">
        <v>49</v>
      </c>
      <c r="L2275" s="2">
        <v>12355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1728.7</v>
      </c>
      <c r="T2275" s="2">
        <v>0</v>
      </c>
      <c r="U2275" s="2">
        <v>0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0</v>
      </c>
      <c r="AD2275" s="2">
        <v>0</v>
      </c>
      <c r="AE2275" s="2">
        <v>0</v>
      </c>
      <c r="AF2275" s="2">
        <v>2118</v>
      </c>
      <c r="AG2275" s="2">
        <v>0</v>
      </c>
      <c r="AH2275" s="2">
        <v>0</v>
      </c>
      <c r="AI2275" s="2">
        <v>0</v>
      </c>
      <c r="AJ2275" s="2">
        <v>0</v>
      </c>
      <c r="AK2275" s="2">
        <v>0</v>
      </c>
      <c r="AL2275" s="2">
        <v>0</v>
      </c>
      <c r="AM2275" s="2">
        <v>0</v>
      </c>
      <c r="AN2275" s="2">
        <v>278</v>
      </c>
      <c r="AO2275" s="2">
        <v>0</v>
      </c>
      <c r="AP2275" s="2">
        <v>0</v>
      </c>
      <c r="AQ2275" s="2">
        <v>125</v>
      </c>
      <c r="AR2275" s="2">
        <v>-125</v>
      </c>
      <c r="AS2275" s="2">
        <v>8581</v>
      </c>
      <c r="AT2275" s="2">
        <v>16201.7</v>
      </c>
      <c r="AU2275" s="2">
        <v>8859</v>
      </c>
      <c r="AV2275" s="2">
        <v>7342.700000000001</v>
      </c>
    </row>
    <row r="2276" spans="1:48" ht="25.5">
      <c r="A2276" s="1" t="s">
        <v>2251</v>
      </c>
      <c r="B2276" s="1" t="s">
        <v>2252</v>
      </c>
      <c r="C2276" s="1" t="s">
        <v>1377</v>
      </c>
      <c r="D2276" s="139" t="s">
        <v>2253</v>
      </c>
      <c r="E2276" s="140">
        <v>144</v>
      </c>
      <c r="F2276" s="1" t="s">
        <v>742</v>
      </c>
      <c r="G2276" s="1" t="s">
        <v>236</v>
      </c>
      <c r="H2276" s="1" t="s">
        <v>236</v>
      </c>
      <c r="I2276" s="1" t="s">
        <v>117</v>
      </c>
      <c r="J2276" s="1" t="s">
        <v>2257</v>
      </c>
      <c r="K2276" s="1" t="s">
        <v>49</v>
      </c>
      <c r="L2276" s="2">
        <v>19600.04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1728.7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0</v>
      </c>
      <c r="AD2276" s="2">
        <v>0</v>
      </c>
      <c r="AE2276" s="2">
        <v>434.91</v>
      </c>
      <c r="AF2276" s="2">
        <v>2925.09</v>
      </c>
      <c r="AG2276" s="2">
        <v>0</v>
      </c>
      <c r="AH2276" s="2">
        <v>0</v>
      </c>
      <c r="AI2276" s="2">
        <v>0</v>
      </c>
      <c r="AJ2276" s="2">
        <v>0</v>
      </c>
      <c r="AK2276" s="2">
        <v>0</v>
      </c>
      <c r="AL2276" s="2">
        <v>0</v>
      </c>
      <c r="AM2276" s="2">
        <v>0</v>
      </c>
      <c r="AN2276" s="2">
        <v>441</v>
      </c>
      <c r="AO2276" s="2">
        <v>0</v>
      </c>
      <c r="AP2276" s="2">
        <v>0</v>
      </c>
      <c r="AQ2276" s="2">
        <v>125</v>
      </c>
      <c r="AR2276" s="2">
        <v>-125</v>
      </c>
      <c r="AS2276" s="2">
        <v>4926.34</v>
      </c>
      <c r="AT2276" s="2">
        <v>24688.74</v>
      </c>
      <c r="AU2276" s="2">
        <v>5367.34</v>
      </c>
      <c r="AV2276" s="2">
        <v>19321.4</v>
      </c>
    </row>
    <row r="2277" spans="1:48" ht="25.5">
      <c r="A2277" s="1" t="s">
        <v>2251</v>
      </c>
      <c r="B2277" s="1" t="s">
        <v>2252</v>
      </c>
      <c r="C2277" s="1" t="s">
        <v>1377</v>
      </c>
      <c r="D2277" s="139" t="s">
        <v>2253</v>
      </c>
      <c r="E2277" s="140">
        <v>72411</v>
      </c>
      <c r="F2277" s="1" t="s">
        <v>1174</v>
      </c>
      <c r="G2277" s="1" t="s">
        <v>236</v>
      </c>
      <c r="H2277" s="1" t="s">
        <v>484</v>
      </c>
      <c r="I2277" s="1" t="s">
        <v>117</v>
      </c>
      <c r="J2277" s="1" t="s">
        <v>2257</v>
      </c>
      <c r="K2277" s="1" t="s">
        <v>49</v>
      </c>
      <c r="L2277" s="2">
        <v>11830.07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1728.7</v>
      </c>
      <c r="T2277" s="2">
        <v>0</v>
      </c>
      <c r="U2277" s="2">
        <v>0</v>
      </c>
      <c r="V2277" s="2">
        <v>0</v>
      </c>
      <c r="W2277" s="2">
        <v>0</v>
      </c>
      <c r="X2277" s="2">
        <v>0</v>
      </c>
      <c r="Y2277" s="2">
        <v>0</v>
      </c>
      <c r="Z2277" s="2">
        <v>0</v>
      </c>
      <c r="AA2277" s="2">
        <v>0</v>
      </c>
      <c r="AB2277" s="2">
        <v>0</v>
      </c>
      <c r="AC2277" s="2">
        <v>0</v>
      </c>
      <c r="AD2277" s="2">
        <v>0</v>
      </c>
      <c r="AE2277" s="2">
        <v>0</v>
      </c>
      <c r="AF2277" s="2">
        <v>2028</v>
      </c>
      <c r="AG2277" s="2">
        <v>0</v>
      </c>
      <c r="AH2277" s="2">
        <v>0</v>
      </c>
      <c r="AI2277" s="2">
        <v>0</v>
      </c>
      <c r="AJ2277" s="2">
        <v>0</v>
      </c>
      <c r="AK2277" s="2">
        <v>0</v>
      </c>
      <c r="AL2277" s="2">
        <v>0</v>
      </c>
      <c r="AM2277" s="2">
        <v>0</v>
      </c>
      <c r="AN2277" s="2">
        <v>266.2</v>
      </c>
      <c r="AO2277" s="2">
        <v>0</v>
      </c>
      <c r="AP2277" s="2">
        <v>0</v>
      </c>
      <c r="AQ2277" s="2">
        <v>125</v>
      </c>
      <c r="AR2277" s="2">
        <v>-125</v>
      </c>
      <c r="AS2277" s="2">
        <v>10261.67</v>
      </c>
      <c r="AT2277" s="2">
        <v>15586.77</v>
      </c>
      <c r="AU2277" s="2">
        <v>10527.87</v>
      </c>
      <c r="AV2277" s="2">
        <v>5058.9</v>
      </c>
    </row>
    <row r="2278" spans="1:48" ht="25.5">
      <c r="A2278" s="1" t="s">
        <v>2251</v>
      </c>
      <c r="B2278" s="1" t="s">
        <v>2252</v>
      </c>
      <c r="C2278" s="1" t="s">
        <v>1377</v>
      </c>
      <c r="D2278" s="139" t="s">
        <v>2253</v>
      </c>
      <c r="E2278" s="140">
        <v>72128</v>
      </c>
      <c r="F2278" s="1" t="s">
        <v>2334</v>
      </c>
      <c r="G2278" s="1" t="s">
        <v>671</v>
      </c>
      <c r="H2278" s="1" t="s">
        <v>101</v>
      </c>
      <c r="I2278" s="1" t="s">
        <v>117</v>
      </c>
      <c r="J2278" s="1" t="s">
        <v>2257</v>
      </c>
      <c r="K2278" s="1" t="s">
        <v>49</v>
      </c>
      <c r="L2278" s="2">
        <v>26775.08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0</v>
      </c>
      <c r="S2278" s="2">
        <v>1728.7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 s="2">
        <v>0</v>
      </c>
      <c r="Z2278" s="2">
        <v>0</v>
      </c>
      <c r="AA2278" s="2">
        <v>0</v>
      </c>
      <c r="AB2278" s="2">
        <v>0</v>
      </c>
      <c r="AC2278" s="2">
        <v>0</v>
      </c>
      <c r="AD2278" s="2">
        <v>0</v>
      </c>
      <c r="AE2278" s="2">
        <v>1664.91</v>
      </c>
      <c r="AF2278" s="2">
        <v>2925.09</v>
      </c>
      <c r="AG2278" s="2">
        <v>0</v>
      </c>
      <c r="AH2278" s="2">
        <v>0</v>
      </c>
      <c r="AI2278" s="2">
        <v>0</v>
      </c>
      <c r="AJ2278" s="2">
        <v>0</v>
      </c>
      <c r="AK2278" s="2">
        <v>0</v>
      </c>
      <c r="AL2278" s="2">
        <v>0</v>
      </c>
      <c r="AM2278" s="2">
        <v>0</v>
      </c>
      <c r="AN2278" s="2">
        <v>602.45</v>
      </c>
      <c r="AO2278" s="2">
        <v>0</v>
      </c>
      <c r="AP2278" s="2">
        <v>0</v>
      </c>
      <c r="AQ2278" s="2">
        <v>193</v>
      </c>
      <c r="AR2278" s="2">
        <v>-193</v>
      </c>
      <c r="AS2278" s="2">
        <v>7537.38</v>
      </c>
      <c r="AT2278" s="2">
        <v>33093.78</v>
      </c>
      <c r="AU2278" s="2">
        <v>8139.83</v>
      </c>
      <c r="AV2278" s="2">
        <v>24953.949999999997</v>
      </c>
    </row>
    <row r="2279" spans="1:48" ht="25.5">
      <c r="A2279" s="1" t="s">
        <v>2251</v>
      </c>
      <c r="B2279" s="1" t="s">
        <v>2252</v>
      </c>
      <c r="C2279" s="1" t="s">
        <v>1377</v>
      </c>
      <c r="D2279" s="139" t="s">
        <v>2253</v>
      </c>
      <c r="E2279" s="140">
        <v>72100</v>
      </c>
      <c r="F2279" s="1" t="s">
        <v>3226</v>
      </c>
      <c r="G2279" s="1" t="s">
        <v>671</v>
      </c>
      <c r="H2279" s="1" t="s">
        <v>101</v>
      </c>
      <c r="I2279" s="1" t="s">
        <v>117</v>
      </c>
      <c r="J2279" s="1" t="s">
        <v>2257</v>
      </c>
      <c r="K2279" s="1" t="s">
        <v>49</v>
      </c>
      <c r="L2279" s="2">
        <v>12285.15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1728.7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0</v>
      </c>
      <c r="Z2279" s="2">
        <v>0</v>
      </c>
      <c r="AA2279" s="2">
        <v>0</v>
      </c>
      <c r="AB2279" s="2">
        <v>0</v>
      </c>
      <c r="AC2279" s="2">
        <v>0</v>
      </c>
      <c r="AD2279" s="2">
        <v>0</v>
      </c>
      <c r="AE2279" s="2">
        <v>0</v>
      </c>
      <c r="AF2279" s="2">
        <v>2106</v>
      </c>
      <c r="AG2279" s="2">
        <v>0</v>
      </c>
      <c r="AH2279" s="2">
        <v>0</v>
      </c>
      <c r="AI2279" s="2">
        <v>0</v>
      </c>
      <c r="AJ2279" s="2">
        <v>0</v>
      </c>
      <c r="AK2279" s="2">
        <v>0</v>
      </c>
      <c r="AL2279" s="2">
        <v>0</v>
      </c>
      <c r="AM2279" s="2">
        <v>0</v>
      </c>
      <c r="AN2279" s="2">
        <v>276.4</v>
      </c>
      <c r="AO2279" s="2">
        <v>0</v>
      </c>
      <c r="AP2279" s="2">
        <v>0</v>
      </c>
      <c r="AQ2279" s="2">
        <v>125</v>
      </c>
      <c r="AR2279" s="2">
        <v>-125</v>
      </c>
      <c r="AS2279" s="2">
        <v>5202.25</v>
      </c>
      <c r="AT2279" s="2">
        <v>16119.85</v>
      </c>
      <c r="AU2279" s="2">
        <v>5478.65</v>
      </c>
      <c r="AV2279" s="2">
        <v>10641.2</v>
      </c>
    </row>
    <row r="2280" spans="1:48" ht="25.5">
      <c r="A2280" s="1" t="s">
        <v>2251</v>
      </c>
      <c r="B2280" s="1" t="s">
        <v>2252</v>
      </c>
      <c r="C2280" s="1" t="s">
        <v>1377</v>
      </c>
      <c r="D2280" s="139" t="s">
        <v>2253</v>
      </c>
      <c r="E2280" s="140">
        <v>72160</v>
      </c>
      <c r="F2280" s="1" t="s">
        <v>3271</v>
      </c>
      <c r="G2280" s="1" t="s">
        <v>671</v>
      </c>
      <c r="H2280" s="1" t="s">
        <v>101</v>
      </c>
      <c r="I2280" s="1" t="s">
        <v>117</v>
      </c>
      <c r="J2280" s="1" t="s">
        <v>2257</v>
      </c>
      <c r="K2280" s="1" t="s">
        <v>49</v>
      </c>
      <c r="L2280" s="2">
        <v>12460.1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1728.7</v>
      </c>
      <c r="T2280" s="2">
        <v>0</v>
      </c>
      <c r="U2280" s="2">
        <v>0</v>
      </c>
      <c r="V2280" s="2">
        <v>0</v>
      </c>
      <c r="W2280" s="2">
        <v>0</v>
      </c>
      <c r="X2280" s="2">
        <v>0</v>
      </c>
      <c r="Y2280" s="2">
        <v>0</v>
      </c>
      <c r="Z2280" s="2">
        <v>0</v>
      </c>
      <c r="AA2280" s="2">
        <v>0</v>
      </c>
      <c r="AB2280" s="2">
        <v>0</v>
      </c>
      <c r="AC2280" s="2">
        <v>0</v>
      </c>
      <c r="AD2280" s="2">
        <v>0</v>
      </c>
      <c r="AE2280" s="2">
        <v>0</v>
      </c>
      <c r="AF2280" s="2">
        <v>2136</v>
      </c>
      <c r="AG2280" s="2">
        <v>0</v>
      </c>
      <c r="AH2280" s="2">
        <v>0</v>
      </c>
      <c r="AI2280" s="2">
        <v>0</v>
      </c>
      <c r="AJ2280" s="2">
        <v>0</v>
      </c>
      <c r="AK2280" s="2">
        <v>0</v>
      </c>
      <c r="AL2280" s="2">
        <v>0</v>
      </c>
      <c r="AM2280" s="2">
        <v>0</v>
      </c>
      <c r="AN2280" s="2">
        <v>280.35</v>
      </c>
      <c r="AO2280" s="2">
        <v>0</v>
      </c>
      <c r="AP2280" s="2">
        <v>0</v>
      </c>
      <c r="AQ2280" s="2">
        <v>125</v>
      </c>
      <c r="AR2280" s="2">
        <v>-125</v>
      </c>
      <c r="AS2280" s="2">
        <v>3137.25</v>
      </c>
      <c r="AT2280" s="2">
        <v>16324.800000000001</v>
      </c>
      <c r="AU2280" s="2">
        <v>3417.6</v>
      </c>
      <c r="AV2280" s="2">
        <v>12907.2</v>
      </c>
    </row>
    <row r="2281" spans="1:48" ht="25.5">
      <c r="A2281" s="1" t="s">
        <v>2251</v>
      </c>
      <c r="B2281" s="1" t="s">
        <v>2252</v>
      </c>
      <c r="C2281" s="1" t="s">
        <v>1377</v>
      </c>
      <c r="D2281" s="139" t="s">
        <v>2253</v>
      </c>
      <c r="E2281" s="140">
        <v>1599</v>
      </c>
      <c r="F2281" s="1" t="s">
        <v>442</v>
      </c>
      <c r="G2281" s="1" t="s">
        <v>930</v>
      </c>
      <c r="H2281" s="1" t="s">
        <v>3272</v>
      </c>
      <c r="I2281" s="1" t="s">
        <v>117</v>
      </c>
      <c r="J2281" s="1" t="s">
        <v>2257</v>
      </c>
      <c r="K2281" s="1" t="s">
        <v>49</v>
      </c>
      <c r="L2281" s="2">
        <v>10465.2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>
        <v>1728.7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2">
        <v>0</v>
      </c>
      <c r="AE2281" s="2">
        <v>0</v>
      </c>
      <c r="AF2281" s="2">
        <v>1794</v>
      </c>
      <c r="AG2281" s="2">
        <v>0</v>
      </c>
      <c r="AH2281" s="2">
        <v>0</v>
      </c>
      <c r="AI2281" s="2">
        <v>0</v>
      </c>
      <c r="AJ2281" s="2">
        <v>0</v>
      </c>
      <c r="AK2281" s="2">
        <v>0</v>
      </c>
      <c r="AL2281" s="2">
        <v>0</v>
      </c>
      <c r="AM2281" s="2">
        <v>0</v>
      </c>
      <c r="AN2281" s="2">
        <v>235.45</v>
      </c>
      <c r="AO2281" s="2">
        <v>0</v>
      </c>
      <c r="AP2281" s="2">
        <v>0</v>
      </c>
      <c r="AQ2281" s="2">
        <v>125</v>
      </c>
      <c r="AR2281" s="2">
        <v>-125</v>
      </c>
      <c r="AS2281" s="2">
        <v>2705.25</v>
      </c>
      <c r="AT2281" s="2">
        <v>13987.900000000001</v>
      </c>
      <c r="AU2281" s="2">
        <v>2940.7</v>
      </c>
      <c r="AV2281" s="2">
        <v>11047.2</v>
      </c>
    </row>
    <row r="2282" spans="1:48" ht="25.5">
      <c r="A2282" s="1" t="s">
        <v>2251</v>
      </c>
      <c r="B2282" s="1" t="s">
        <v>2252</v>
      </c>
      <c r="C2282" s="1" t="s">
        <v>1377</v>
      </c>
      <c r="D2282" s="139" t="s">
        <v>2253</v>
      </c>
      <c r="E2282" s="140">
        <v>72469</v>
      </c>
      <c r="F2282" s="1" t="s">
        <v>3273</v>
      </c>
      <c r="G2282" s="1" t="s">
        <v>2116</v>
      </c>
      <c r="H2282" s="1" t="s">
        <v>368</v>
      </c>
      <c r="I2282" s="1" t="s">
        <v>117</v>
      </c>
      <c r="J2282" s="1" t="s">
        <v>2257</v>
      </c>
      <c r="K2282" s="1" t="s">
        <v>49</v>
      </c>
      <c r="L2282" s="2">
        <v>13965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1728.7</v>
      </c>
      <c r="T2282" s="2">
        <v>0</v>
      </c>
      <c r="U2282" s="2">
        <v>0</v>
      </c>
      <c r="V2282" s="2">
        <v>0</v>
      </c>
      <c r="W2282" s="2">
        <v>0</v>
      </c>
      <c r="X2282" s="2">
        <v>0</v>
      </c>
      <c r="Y2282" s="2">
        <v>0</v>
      </c>
      <c r="Z2282" s="2">
        <v>0</v>
      </c>
      <c r="AA2282" s="2">
        <v>0</v>
      </c>
      <c r="AB2282" s="2">
        <v>0</v>
      </c>
      <c r="AC2282" s="2">
        <v>0</v>
      </c>
      <c r="AD2282" s="2">
        <v>0</v>
      </c>
      <c r="AE2282" s="2">
        <v>0</v>
      </c>
      <c r="AF2282" s="2">
        <v>2394</v>
      </c>
      <c r="AG2282" s="2">
        <v>0</v>
      </c>
      <c r="AH2282" s="2">
        <v>0</v>
      </c>
      <c r="AI2282" s="2">
        <v>0</v>
      </c>
      <c r="AJ2282" s="2">
        <v>0</v>
      </c>
      <c r="AK2282" s="2">
        <v>0</v>
      </c>
      <c r="AL2282" s="2">
        <v>0</v>
      </c>
      <c r="AM2282" s="2">
        <v>0</v>
      </c>
      <c r="AN2282" s="2">
        <v>314.2</v>
      </c>
      <c r="AO2282" s="2">
        <v>0</v>
      </c>
      <c r="AP2282" s="2">
        <v>0</v>
      </c>
      <c r="AQ2282" s="2">
        <v>125</v>
      </c>
      <c r="AR2282" s="2">
        <v>-125</v>
      </c>
      <c r="AS2282" s="2">
        <v>4400.8</v>
      </c>
      <c r="AT2282" s="2">
        <v>18087.7</v>
      </c>
      <c r="AU2282" s="2">
        <v>4715</v>
      </c>
      <c r="AV2282" s="2">
        <v>13372.7</v>
      </c>
    </row>
    <row r="2283" spans="1:48" ht="25.5">
      <c r="A2283" s="1" t="s">
        <v>2251</v>
      </c>
      <c r="B2283" s="1" t="s">
        <v>2252</v>
      </c>
      <c r="C2283" s="1" t="s">
        <v>1377</v>
      </c>
      <c r="D2283" s="139" t="s">
        <v>2253</v>
      </c>
      <c r="E2283" s="140">
        <v>72554</v>
      </c>
      <c r="F2283" s="1" t="s">
        <v>3107</v>
      </c>
      <c r="G2283" s="1" t="s">
        <v>1091</v>
      </c>
      <c r="H2283" s="1" t="s">
        <v>3274</v>
      </c>
      <c r="I2283" s="1" t="s">
        <v>117</v>
      </c>
      <c r="J2283" s="1" t="s">
        <v>2257</v>
      </c>
      <c r="K2283" s="1" t="s">
        <v>49</v>
      </c>
      <c r="L2283" s="2">
        <v>13230.2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1728.7</v>
      </c>
      <c r="T2283" s="2">
        <v>0</v>
      </c>
      <c r="U2283" s="2">
        <v>0</v>
      </c>
      <c r="V2283" s="2">
        <v>0</v>
      </c>
      <c r="W2283" s="2">
        <v>0</v>
      </c>
      <c r="X2283" s="2">
        <v>0</v>
      </c>
      <c r="Y2283" s="2">
        <v>0</v>
      </c>
      <c r="Z2283" s="2">
        <v>0</v>
      </c>
      <c r="AA2283" s="2">
        <v>0</v>
      </c>
      <c r="AB2283" s="2">
        <v>0</v>
      </c>
      <c r="AC2283" s="2">
        <v>0</v>
      </c>
      <c r="AD2283" s="2">
        <v>0</v>
      </c>
      <c r="AE2283" s="2">
        <v>0</v>
      </c>
      <c r="AF2283" s="2">
        <v>2268</v>
      </c>
      <c r="AG2283" s="2">
        <v>0</v>
      </c>
      <c r="AH2283" s="2">
        <v>0</v>
      </c>
      <c r="AI2283" s="2">
        <v>0</v>
      </c>
      <c r="AJ2283" s="2">
        <v>0</v>
      </c>
      <c r="AK2283" s="2">
        <v>0</v>
      </c>
      <c r="AL2283" s="2">
        <v>0</v>
      </c>
      <c r="AM2283" s="2">
        <v>0</v>
      </c>
      <c r="AN2283" s="2">
        <v>297.7</v>
      </c>
      <c r="AO2283" s="2">
        <v>0</v>
      </c>
      <c r="AP2283" s="2">
        <v>0</v>
      </c>
      <c r="AQ2283" s="2">
        <v>125</v>
      </c>
      <c r="AR2283" s="2">
        <v>-125</v>
      </c>
      <c r="AS2283" s="2">
        <v>3269.25</v>
      </c>
      <c r="AT2283" s="2">
        <v>17226.9</v>
      </c>
      <c r="AU2283" s="2">
        <v>3566.95</v>
      </c>
      <c r="AV2283" s="2">
        <v>13659.95</v>
      </c>
    </row>
    <row r="2284" spans="1:48" ht="25.5">
      <c r="A2284" s="1" t="s">
        <v>2251</v>
      </c>
      <c r="B2284" s="1" t="s">
        <v>2252</v>
      </c>
      <c r="C2284" s="1" t="s">
        <v>1377</v>
      </c>
      <c r="D2284" s="139" t="s">
        <v>2253</v>
      </c>
      <c r="E2284" s="140">
        <v>72282</v>
      </c>
      <c r="F2284" s="1" t="s">
        <v>3275</v>
      </c>
      <c r="G2284" s="1" t="s">
        <v>1091</v>
      </c>
      <c r="H2284" s="1" t="s">
        <v>2377</v>
      </c>
      <c r="I2284" s="1" t="s">
        <v>117</v>
      </c>
      <c r="J2284" s="1" t="s">
        <v>2257</v>
      </c>
      <c r="K2284" s="1" t="s">
        <v>49</v>
      </c>
      <c r="L2284" s="2">
        <v>13720.1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>
        <v>1728.7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0</v>
      </c>
      <c r="AD2284" s="2">
        <v>0</v>
      </c>
      <c r="AE2284" s="2">
        <v>0</v>
      </c>
      <c r="AF2284" s="2">
        <v>2352</v>
      </c>
      <c r="AG2284" s="2">
        <v>0</v>
      </c>
      <c r="AH2284" s="2">
        <v>0</v>
      </c>
      <c r="AI2284" s="2">
        <v>0</v>
      </c>
      <c r="AJ2284" s="2">
        <v>0</v>
      </c>
      <c r="AK2284" s="2">
        <v>0</v>
      </c>
      <c r="AL2284" s="2">
        <v>0</v>
      </c>
      <c r="AM2284" s="2">
        <v>0</v>
      </c>
      <c r="AN2284" s="2">
        <v>308.7</v>
      </c>
      <c r="AO2284" s="2">
        <v>0</v>
      </c>
      <c r="AP2284" s="2">
        <v>0</v>
      </c>
      <c r="AQ2284" s="2">
        <v>125</v>
      </c>
      <c r="AR2284" s="2">
        <v>-125</v>
      </c>
      <c r="AS2284" s="2">
        <v>9810.9</v>
      </c>
      <c r="AT2284" s="2">
        <v>17800.800000000003</v>
      </c>
      <c r="AU2284" s="2">
        <v>10119.6</v>
      </c>
      <c r="AV2284" s="2">
        <v>7681.200000000003</v>
      </c>
    </row>
    <row r="2285" spans="1:48" ht="25.5">
      <c r="A2285" s="1" t="s">
        <v>2251</v>
      </c>
      <c r="B2285" s="1" t="s">
        <v>2252</v>
      </c>
      <c r="C2285" s="1" t="s">
        <v>1377</v>
      </c>
      <c r="D2285" s="139" t="s">
        <v>2253</v>
      </c>
      <c r="E2285" s="140">
        <v>73086</v>
      </c>
      <c r="F2285" s="1" t="s">
        <v>2307</v>
      </c>
      <c r="G2285" s="1" t="s">
        <v>484</v>
      </c>
      <c r="H2285" s="1" t="s">
        <v>83</v>
      </c>
      <c r="I2285" s="1" t="s">
        <v>2255</v>
      </c>
      <c r="J2285" s="1" t="s">
        <v>2256</v>
      </c>
      <c r="K2285" s="1" t="s">
        <v>49</v>
      </c>
      <c r="L2285" s="2">
        <v>12355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1728.7</v>
      </c>
      <c r="T2285" s="2">
        <v>0</v>
      </c>
      <c r="U2285" s="2">
        <v>0</v>
      </c>
      <c r="V2285" s="2">
        <v>0</v>
      </c>
      <c r="W2285" s="2">
        <v>0</v>
      </c>
      <c r="X2285" s="2">
        <v>0</v>
      </c>
      <c r="Y2285" s="2">
        <v>0</v>
      </c>
      <c r="Z2285" s="2">
        <v>0</v>
      </c>
      <c r="AA2285" s="2">
        <v>0</v>
      </c>
      <c r="AB2285" s="2">
        <v>0</v>
      </c>
      <c r="AC2285" s="2">
        <v>0</v>
      </c>
      <c r="AD2285" s="2">
        <v>0</v>
      </c>
      <c r="AE2285" s="2">
        <v>0</v>
      </c>
      <c r="AF2285" s="2">
        <v>2118</v>
      </c>
      <c r="AG2285" s="2">
        <v>0</v>
      </c>
      <c r="AH2285" s="2">
        <v>0</v>
      </c>
      <c r="AI2285" s="2">
        <v>0</v>
      </c>
      <c r="AJ2285" s="2">
        <v>0</v>
      </c>
      <c r="AK2285" s="2">
        <v>0</v>
      </c>
      <c r="AL2285" s="2">
        <v>0</v>
      </c>
      <c r="AM2285" s="2">
        <v>0</v>
      </c>
      <c r="AN2285" s="2">
        <v>278</v>
      </c>
      <c r="AO2285" s="2">
        <v>0</v>
      </c>
      <c r="AP2285" s="2">
        <v>0</v>
      </c>
      <c r="AQ2285" s="2">
        <v>125</v>
      </c>
      <c r="AR2285" s="2">
        <v>-125</v>
      </c>
      <c r="AS2285" s="2">
        <v>2619.25</v>
      </c>
      <c r="AT2285" s="2">
        <v>16201.7</v>
      </c>
      <c r="AU2285" s="2">
        <v>2897.25</v>
      </c>
      <c r="AV2285" s="2">
        <v>13304.45</v>
      </c>
    </row>
    <row r="2286" spans="1:48" ht="25.5">
      <c r="A2286" s="1" t="s">
        <v>2251</v>
      </c>
      <c r="B2286" s="1" t="s">
        <v>2252</v>
      </c>
      <c r="C2286" s="1" t="s">
        <v>1377</v>
      </c>
      <c r="D2286" s="139" t="s">
        <v>2253</v>
      </c>
      <c r="E2286" s="140">
        <v>7525</v>
      </c>
      <c r="F2286" s="1" t="s">
        <v>805</v>
      </c>
      <c r="G2286" s="1" t="s">
        <v>1391</v>
      </c>
      <c r="H2286" s="1" t="s">
        <v>472</v>
      </c>
      <c r="I2286" s="1" t="s">
        <v>117</v>
      </c>
      <c r="J2286" s="1" t="s">
        <v>2257</v>
      </c>
      <c r="K2286" s="1" t="s">
        <v>49</v>
      </c>
      <c r="L2286" s="2">
        <v>11270.1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1728.7</v>
      </c>
      <c r="T2286" s="2">
        <v>0</v>
      </c>
      <c r="U2286" s="2">
        <v>0</v>
      </c>
      <c r="V2286" s="2">
        <v>0</v>
      </c>
      <c r="W2286" s="2">
        <v>0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0</v>
      </c>
      <c r="AD2286" s="2">
        <v>0</v>
      </c>
      <c r="AE2286" s="2">
        <v>0</v>
      </c>
      <c r="AF2286" s="2">
        <v>1932</v>
      </c>
      <c r="AG2286" s="2">
        <v>0</v>
      </c>
      <c r="AH2286" s="2">
        <v>0</v>
      </c>
      <c r="AI2286" s="2">
        <v>0</v>
      </c>
      <c r="AJ2286" s="2">
        <v>0</v>
      </c>
      <c r="AK2286" s="2">
        <v>0</v>
      </c>
      <c r="AL2286" s="2">
        <v>0</v>
      </c>
      <c r="AM2286" s="2">
        <v>0</v>
      </c>
      <c r="AN2286" s="2">
        <v>253.6</v>
      </c>
      <c r="AO2286" s="2">
        <v>0</v>
      </c>
      <c r="AP2286" s="2">
        <v>0</v>
      </c>
      <c r="AQ2286" s="2">
        <v>125</v>
      </c>
      <c r="AR2286" s="2">
        <v>-125</v>
      </c>
      <c r="AS2286" s="2">
        <v>3933.25</v>
      </c>
      <c r="AT2286" s="2">
        <v>14930.800000000001</v>
      </c>
      <c r="AU2286" s="2">
        <v>4186.85</v>
      </c>
      <c r="AV2286" s="2">
        <v>10743.95</v>
      </c>
    </row>
    <row r="2287" spans="1:48" ht="25.5">
      <c r="A2287" s="1" t="s">
        <v>2251</v>
      </c>
      <c r="B2287" s="1" t="s">
        <v>2252</v>
      </c>
      <c r="C2287" s="1" t="s">
        <v>1377</v>
      </c>
      <c r="D2287" s="139" t="s">
        <v>2253</v>
      </c>
      <c r="E2287" s="140">
        <v>72120</v>
      </c>
      <c r="F2287" s="1" t="s">
        <v>2849</v>
      </c>
      <c r="G2287" s="1" t="s">
        <v>1391</v>
      </c>
      <c r="H2287" s="1" t="s">
        <v>472</v>
      </c>
      <c r="I2287" s="1" t="s">
        <v>117</v>
      </c>
      <c r="J2287" s="1" t="s">
        <v>2257</v>
      </c>
      <c r="K2287" s="1" t="s">
        <v>49</v>
      </c>
      <c r="L2287" s="2">
        <v>12285.15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>
        <v>1728.7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 s="2">
        <v>0</v>
      </c>
      <c r="Z2287" s="2">
        <v>0</v>
      </c>
      <c r="AA2287" s="2">
        <v>0</v>
      </c>
      <c r="AB2287" s="2">
        <v>0</v>
      </c>
      <c r="AC2287" s="2">
        <v>0</v>
      </c>
      <c r="AD2287" s="2">
        <v>0</v>
      </c>
      <c r="AE2287" s="2">
        <v>0</v>
      </c>
      <c r="AF2287" s="2">
        <v>2106</v>
      </c>
      <c r="AG2287" s="2">
        <v>0</v>
      </c>
      <c r="AH2287" s="2">
        <v>0</v>
      </c>
      <c r="AI2287" s="2">
        <v>0</v>
      </c>
      <c r="AJ2287" s="2">
        <v>0</v>
      </c>
      <c r="AK2287" s="2">
        <v>0</v>
      </c>
      <c r="AL2287" s="2">
        <v>0</v>
      </c>
      <c r="AM2287" s="2">
        <v>0</v>
      </c>
      <c r="AN2287" s="2">
        <v>276.4</v>
      </c>
      <c r="AO2287" s="2">
        <v>0</v>
      </c>
      <c r="AP2287" s="2">
        <v>0</v>
      </c>
      <c r="AQ2287" s="2">
        <v>125</v>
      </c>
      <c r="AR2287" s="2">
        <v>-125</v>
      </c>
      <c r="AS2287" s="2">
        <v>10197.25</v>
      </c>
      <c r="AT2287" s="2">
        <v>16119.85</v>
      </c>
      <c r="AU2287" s="2">
        <v>10473.65</v>
      </c>
      <c r="AV2287" s="2">
        <v>5646.200000000001</v>
      </c>
    </row>
    <row r="2288" spans="1:48" ht="25.5">
      <c r="A2288" s="1" t="s">
        <v>2251</v>
      </c>
      <c r="B2288" s="1" t="s">
        <v>2252</v>
      </c>
      <c r="C2288" s="1" t="s">
        <v>1377</v>
      </c>
      <c r="D2288" s="139" t="s">
        <v>2253</v>
      </c>
      <c r="E2288" s="140">
        <v>7611</v>
      </c>
      <c r="F2288" s="1" t="s">
        <v>2741</v>
      </c>
      <c r="G2288" s="1" t="s">
        <v>723</v>
      </c>
      <c r="H2288" s="1" t="s">
        <v>417</v>
      </c>
      <c r="I2288" s="1" t="s">
        <v>117</v>
      </c>
      <c r="J2288" s="1" t="s">
        <v>2257</v>
      </c>
      <c r="K2288" s="1" t="s">
        <v>49</v>
      </c>
      <c r="L2288" s="2">
        <v>10465.2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1728.7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  <c r="AD2288" s="2">
        <v>0</v>
      </c>
      <c r="AE2288" s="2">
        <v>0</v>
      </c>
      <c r="AF2288" s="2">
        <v>1794</v>
      </c>
      <c r="AG2288" s="2">
        <v>0</v>
      </c>
      <c r="AH2288" s="2">
        <v>0</v>
      </c>
      <c r="AI2288" s="2">
        <v>0</v>
      </c>
      <c r="AJ2288" s="2">
        <v>0</v>
      </c>
      <c r="AK2288" s="2">
        <v>0</v>
      </c>
      <c r="AL2288" s="2">
        <v>0</v>
      </c>
      <c r="AM2288" s="2">
        <v>0</v>
      </c>
      <c r="AN2288" s="2">
        <v>235.45</v>
      </c>
      <c r="AO2288" s="2">
        <v>0</v>
      </c>
      <c r="AP2288" s="2">
        <v>0</v>
      </c>
      <c r="AQ2288" s="2">
        <v>125</v>
      </c>
      <c r="AR2288" s="2">
        <v>-125</v>
      </c>
      <c r="AS2288" s="2">
        <v>4675.25</v>
      </c>
      <c r="AT2288" s="2">
        <v>13987.900000000001</v>
      </c>
      <c r="AU2288" s="2">
        <v>4910.7</v>
      </c>
      <c r="AV2288" s="2">
        <v>9077.2</v>
      </c>
    </row>
    <row r="2289" spans="1:48" ht="25.5">
      <c r="A2289" s="1" t="s">
        <v>2251</v>
      </c>
      <c r="B2289" s="1" t="s">
        <v>2252</v>
      </c>
      <c r="C2289" s="1" t="s">
        <v>1377</v>
      </c>
      <c r="D2289" s="139" t="s">
        <v>2253</v>
      </c>
      <c r="E2289" s="140">
        <v>71322</v>
      </c>
      <c r="F2289" s="1" t="s">
        <v>2424</v>
      </c>
      <c r="G2289" s="1" t="s">
        <v>143</v>
      </c>
      <c r="H2289" s="1" t="s">
        <v>1007</v>
      </c>
      <c r="I2289" s="1" t="s">
        <v>117</v>
      </c>
      <c r="J2289" s="1" t="s">
        <v>2257</v>
      </c>
      <c r="K2289" s="1" t="s">
        <v>49</v>
      </c>
      <c r="L2289" s="2">
        <v>8295.15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1728.7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0</v>
      </c>
      <c r="AB2289" s="2">
        <v>0</v>
      </c>
      <c r="AC2289" s="2">
        <v>0</v>
      </c>
      <c r="AD2289" s="2">
        <v>0</v>
      </c>
      <c r="AE2289" s="2">
        <v>0</v>
      </c>
      <c r="AF2289" s="2">
        <v>1422</v>
      </c>
      <c r="AG2289" s="2">
        <v>0</v>
      </c>
      <c r="AH2289" s="2">
        <v>0</v>
      </c>
      <c r="AI2289" s="2">
        <v>0</v>
      </c>
      <c r="AJ2289" s="2">
        <v>0</v>
      </c>
      <c r="AK2289" s="2">
        <v>0</v>
      </c>
      <c r="AL2289" s="2">
        <v>0</v>
      </c>
      <c r="AM2289" s="2">
        <v>0</v>
      </c>
      <c r="AN2289" s="2">
        <v>186.65</v>
      </c>
      <c r="AO2289" s="2">
        <v>0</v>
      </c>
      <c r="AP2289" s="2">
        <v>0</v>
      </c>
      <c r="AQ2289" s="2">
        <v>125</v>
      </c>
      <c r="AR2289" s="2">
        <v>-125</v>
      </c>
      <c r="AS2289" s="2">
        <v>4193.25</v>
      </c>
      <c r="AT2289" s="2">
        <v>11445.85</v>
      </c>
      <c r="AU2289" s="2">
        <v>4379.9</v>
      </c>
      <c r="AV2289" s="2">
        <v>7065.950000000001</v>
      </c>
    </row>
    <row r="2290" spans="1:48" ht="25.5">
      <c r="A2290" s="1" t="s">
        <v>2251</v>
      </c>
      <c r="B2290" s="1" t="s">
        <v>2252</v>
      </c>
      <c r="C2290" s="1" t="s">
        <v>1377</v>
      </c>
      <c r="D2290" s="139" t="s">
        <v>2253</v>
      </c>
      <c r="E2290" s="140">
        <v>7972</v>
      </c>
      <c r="F2290" s="1" t="s">
        <v>2424</v>
      </c>
      <c r="G2290" s="1" t="s">
        <v>143</v>
      </c>
      <c r="H2290" s="1" t="s">
        <v>335</v>
      </c>
      <c r="I2290" s="1" t="s">
        <v>117</v>
      </c>
      <c r="J2290" s="1" t="s">
        <v>2257</v>
      </c>
      <c r="K2290" s="1" t="s">
        <v>49</v>
      </c>
      <c r="L2290" s="2">
        <v>8295.15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1728.7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  <c r="AD2290" s="2">
        <v>0</v>
      </c>
      <c r="AE2290" s="2">
        <v>0</v>
      </c>
      <c r="AF2290" s="2">
        <v>1422</v>
      </c>
      <c r="AG2290" s="2">
        <v>0</v>
      </c>
      <c r="AH2290" s="2">
        <v>0</v>
      </c>
      <c r="AI2290" s="2">
        <v>0</v>
      </c>
      <c r="AJ2290" s="2">
        <v>0</v>
      </c>
      <c r="AK2290" s="2">
        <v>0</v>
      </c>
      <c r="AL2290" s="2">
        <v>0</v>
      </c>
      <c r="AM2290" s="2">
        <v>0</v>
      </c>
      <c r="AN2290" s="2">
        <v>186.65</v>
      </c>
      <c r="AO2290" s="2">
        <v>0</v>
      </c>
      <c r="AP2290" s="2">
        <v>0</v>
      </c>
      <c r="AQ2290" s="2">
        <v>125</v>
      </c>
      <c r="AR2290" s="2">
        <v>-125</v>
      </c>
      <c r="AS2290" s="2">
        <v>5429.25</v>
      </c>
      <c r="AT2290" s="2">
        <v>11445.85</v>
      </c>
      <c r="AU2290" s="2">
        <v>5615.9</v>
      </c>
      <c r="AV2290" s="2">
        <v>5829.950000000001</v>
      </c>
    </row>
    <row r="2291" spans="1:48" ht="25.5">
      <c r="A2291" s="1" t="s">
        <v>2251</v>
      </c>
      <c r="B2291" s="1" t="s">
        <v>2252</v>
      </c>
      <c r="C2291" s="1" t="s">
        <v>1377</v>
      </c>
      <c r="D2291" s="139" t="s">
        <v>2253</v>
      </c>
      <c r="E2291" s="140">
        <v>71316</v>
      </c>
      <c r="F2291" s="1" t="s">
        <v>425</v>
      </c>
      <c r="G2291" s="1" t="s">
        <v>143</v>
      </c>
      <c r="H2291" s="1" t="s">
        <v>335</v>
      </c>
      <c r="I2291" s="1" t="s">
        <v>117</v>
      </c>
      <c r="J2291" s="1" t="s">
        <v>2257</v>
      </c>
      <c r="K2291" s="1" t="s">
        <v>49</v>
      </c>
      <c r="L2291" s="2">
        <v>10745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1728.7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2">
        <v>0</v>
      </c>
      <c r="AE2291" s="2">
        <v>0</v>
      </c>
      <c r="AF2291" s="2">
        <v>1842</v>
      </c>
      <c r="AG2291" s="2">
        <v>0</v>
      </c>
      <c r="AH2291" s="2">
        <v>0</v>
      </c>
      <c r="AI2291" s="2">
        <v>0</v>
      </c>
      <c r="AJ2291" s="2">
        <v>0</v>
      </c>
      <c r="AK2291" s="2">
        <v>0</v>
      </c>
      <c r="AL2291" s="2">
        <v>0</v>
      </c>
      <c r="AM2291" s="2">
        <v>0</v>
      </c>
      <c r="AN2291" s="2">
        <v>241.75</v>
      </c>
      <c r="AO2291" s="2">
        <v>0</v>
      </c>
      <c r="AP2291" s="2">
        <v>0</v>
      </c>
      <c r="AQ2291" s="2">
        <v>125</v>
      </c>
      <c r="AR2291" s="2">
        <v>-125</v>
      </c>
      <c r="AS2291" s="2">
        <v>1968.25</v>
      </c>
      <c r="AT2291" s="2">
        <v>14315.7</v>
      </c>
      <c r="AU2291" s="2">
        <v>2210</v>
      </c>
      <c r="AV2291" s="2">
        <v>12105.7</v>
      </c>
    </row>
    <row r="2292" spans="1:48" ht="25.5">
      <c r="A2292" s="1" t="s">
        <v>2251</v>
      </c>
      <c r="B2292" s="1" t="s">
        <v>2252</v>
      </c>
      <c r="C2292" s="1" t="s">
        <v>1377</v>
      </c>
      <c r="D2292" s="139" t="s">
        <v>2253</v>
      </c>
      <c r="E2292" s="140">
        <v>21654</v>
      </c>
      <c r="F2292" s="1" t="s">
        <v>2889</v>
      </c>
      <c r="G2292" s="1" t="s">
        <v>143</v>
      </c>
      <c r="H2292" s="1" t="s">
        <v>1091</v>
      </c>
      <c r="I2292" s="1" t="s">
        <v>117</v>
      </c>
      <c r="J2292" s="1" t="s">
        <v>2257</v>
      </c>
      <c r="K2292" s="1" t="s">
        <v>49</v>
      </c>
      <c r="L2292" s="2">
        <v>11270.1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1728.7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0</v>
      </c>
      <c r="AB2292" s="2">
        <v>0</v>
      </c>
      <c r="AC2292" s="2">
        <v>0</v>
      </c>
      <c r="AD2292" s="2">
        <v>0</v>
      </c>
      <c r="AE2292" s="2">
        <v>0</v>
      </c>
      <c r="AF2292" s="2">
        <v>1932</v>
      </c>
      <c r="AG2292" s="2">
        <v>0</v>
      </c>
      <c r="AH2292" s="2">
        <v>0</v>
      </c>
      <c r="AI2292" s="2">
        <v>0</v>
      </c>
      <c r="AJ2292" s="2">
        <v>0</v>
      </c>
      <c r="AK2292" s="2">
        <v>0</v>
      </c>
      <c r="AL2292" s="2">
        <v>0</v>
      </c>
      <c r="AM2292" s="2">
        <v>0</v>
      </c>
      <c r="AN2292" s="2">
        <v>253.6</v>
      </c>
      <c r="AO2292" s="2">
        <v>0</v>
      </c>
      <c r="AP2292" s="2">
        <v>0</v>
      </c>
      <c r="AQ2292" s="2">
        <v>125</v>
      </c>
      <c r="AR2292" s="2">
        <v>-125</v>
      </c>
      <c r="AS2292" s="2">
        <v>3998.25</v>
      </c>
      <c r="AT2292" s="2">
        <v>14930.800000000001</v>
      </c>
      <c r="AU2292" s="2">
        <v>4251.85</v>
      </c>
      <c r="AV2292" s="2">
        <v>10678.95</v>
      </c>
    </row>
    <row r="2293" spans="1:48" ht="25.5">
      <c r="A2293" s="1" t="s">
        <v>2251</v>
      </c>
      <c r="B2293" s="1" t="s">
        <v>2252</v>
      </c>
      <c r="C2293" s="1" t="s">
        <v>1377</v>
      </c>
      <c r="D2293" s="139" t="s">
        <v>2253</v>
      </c>
      <c r="E2293" s="140">
        <v>62371</v>
      </c>
      <c r="F2293" s="1" t="s">
        <v>3276</v>
      </c>
      <c r="G2293" s="1" t="s">
        <v>143</v>
      </c>
      <c r="H2293" s="1" t="s">
        <v>877</v>
      </c>
      <c r="I2293" s="1" t="s">
        <v>2255</v>
      </c>
      <c r="J2293" s="1" t="s">
        <v>2256</v>
      </c>
      <c r="K2293" s="1" t="s">
        <v>49</v>
      </c>
      <c r="L2293" s="2">
        <v>8610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1728.7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0</v>
      </c>
      <c r="Z2293" s="2">
        <v>0</v>
      </c>
      <c r="AA2293" s="2">
        <v>0</v>
      </c>
      <c r="AB2293" s="2">
        <v>0</v>
      </c>
      <c r="AC2293" s="2">
        <v>0</v>
      </c>
      <c r="AD2293" s="2">
        <v>0</v>
      </c>
      <c r="AE2293" s="2">
        <v>0</v>
      </c>
      <c r="AF2293" s="2">
        <v>1476</v>
      </c>
      <c r="AG2293" s="2">
        <v>0</v>
      </c>
      <c r="AH2293" s="2">
        <v>0</v>
      </c>
      <c r="AI2293" s="2">
        <v>0</v>
      </c>
      <c r="AJ2293" s="2">
        <v>0</v>
      </c>
      <c r="AK2293" s="2">
        <v>0</v>
      </c>
      <c r="AL2293" s="2">
        <v>0</v>
      </c>
      <c r="AM2293" s="2">
        <v>0</v>
      </c>
      <c r="AN2293" s="2">
        <v>193.75</v>
      </c>
      <c r="AO2293" s="2">
        <v>0</v>
      </c>
      <c r="AP2293" s="2">
        <v>0</v>
      </c>
      <c r="AQ2293" s="2">
        <v>125</v>
      </c>
      <c r="AR2293" s="2">
        <v>-125</v>
      </c>
      <c r="AS2293" s="2">
        <v>4977.25</v>
      </c>
      <c r="AT2293" s="2">
        <v>11814.7</v>
      </c>
      <c r="AU2293" s="2">
        <v>5171</v>
      </c>
      <c r="AV2293" s="2">
        <v>6643.700000000001</v>
      </c>
    </row>
    <row r="2294" spans="1:48" ht="25.5">
      <c r="A2294" s="1" t="s">
        <v>2251</v>
      </c>
      <c r="B2294" s="1" t="s">
        <v>2252</v>
      </c>
      <c r="C2294" s="1" t="s">
        <v>1377</v>
      </c>
      <c r="D2294" s="139" t="s">
        <v>2253</v>
      </c>
      <c r="E2294" s="140">
        <v>72586</v>
      </c>
      <c r="F2294" s="1" t="s">
        <v>3277</v>
      </c>
      <c r="G2294" s="1" t="s">
        <v>111</v>
      </c>
      <c r="H2294" s="1" t="s">
        <v>908</v>
      </c>
      <c r="I2294" s="1" t="s">
        <v>117</v>
      </c>
      <c r="J2294" s="1" t="s">
        <v>2257</v>
      </c>
      <c r="K2294" s="1" t="s">
        <v>49</v>
      </c>
      <c r="L2294" s="2">
        <v>13125.09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1728.7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0</v>
      </c>
      <c r="AB2294" s="2">
        <v>0</v>
      </c>
      <c r="AC2294" s="2">
        <v>0</v>
      </c>
      <c r="AD2294" s="2">
        <v>0</v>
      </c>
      <c r="AE2294" s="2">
        <v>0</v>
      </c>
      <c r="AF2294" s="2">
        <v>2250</v>
      </c>
      <c r="AG2294" s="2">
        <v>0</v>
      </c>
      <c r="AH2294" s="2">
        <v>0</v>
      </c>
      <c r="AI2294" s="2">
        <v>0</v>
      </c>
      <c r="AJ2294" s="2">
        <v>0</v>
      </c>
      <c r="AK2294" s="2">
        <v>0</v>
      </c>
      <c r="AL2294" s="2">
        <v>0</v>
      </c>
      <c r="AM2294" s="2">
        <v>0</v>
      </c>
      <c r="AN2294" s="2">
        <v>295.3</v>
      </c>
      <c r="AO2294" s="2">
        <v>0</v>
      </c>
      <c r="AP2294" s="2">
        <v>0</v>
      </c>
      <c r="AQ2294" s="2">
        <v>125</v>
      </c>
      <c r="AR2294" s="2">
        <v>-125</v>
      </c>
      <c r="AS2294" s="2">
        <v>3317.29</v>
      </c>
      <c r="AT2294" s="2">
        <v>17103.79</v>
      </c>
      <c r="AU2294" s="2">
        <v>3612.59</v>
      </c>
      <c r="AV2294" s="2">
        <v>13491.2</v>
      </c>
    </row>
    <row r="2295" spans="1:48" ht="25.5">
      <c r="A2295" s="1" t="s">
        <v>2251</v>
      </c>
      <c r="B2295" s="1" t="s">
        <v>2252</v>
      </c>
      <c r="C2295" s="1" t="s">
        <v>1377</v>
      </c>
      <c r="D2295" s="139" t="s">
        <v>2253</v>
      </c>
      <c r="E2295" s="140">
        <v>72779</v>
      </c>
      <c r="F2295" s="1" t="s">
        <v>3278</v>
      </c>
      <c r="G2295" s="1" t="s">
        <v>111</v>
      </c>
      <c r="H2295" s="1" t="s">
        <v>458</v>
      </c>
      <c r="I2295" s="1" t="s">
        <v>2255</v>
      </c>
      <c r="J2295" s="1" t="s">
        <v>2256</v>
      </c>
      <c r="K2295" s="1" t="s">
        <v>49</v>
      </c>
      <c r="L2295" s="2">
        <v>12355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1728.7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 s="2">
        <v>0</v>
      </c>
      <c r="Z2295" s="2">
        <v>0</v>
      </c>
      <c r="AA2295" s="2">
        <v>0</v>
      </c>
      <c r="AB2295" s="2">
        <v>0</v>
      </c>
      <c r="AC2295" s="2">
        <v>0</v>
      </c>
      <c r="AD2295" s="2">
        <v>0</v>
      </c>
      <c r="AE2295" s="2">
        <v>0</v>
      </c>
      <c r="AF2295" s="2">
        <v>2118</v>
      </c>
      <c r="AG2295" s="2">
        <v>0</v>
      </c>
      <c r="AH2295" s="2">
        <v>0</v>
      </c>
      <c r="AI2295" s="2">
        <v>0</v>
      </c>
      <c r="AJ2295" s="2">
        <v>0</v>
      </c>
      <c r="AK2295" s="2">
        <v>0</v>
      </c>
      <c r="AL2295" s="2">
        <v>0</v>
      </c>
      <c r="AM2295" s="2">
        <v>0</v>
      </c>
      <c r="AN2295" s="2">
        <v>278</v>
      </c>
      <c r="AO2295" s="2">
        <v>0</v>
      </c>
      <c r="AP2295" s="2">
        <v>0</v>
      </c>
      <c r="AQ2295" s="2">
        <v>125</v>
      </c>
      <c r="AR2295" s="2">
        <v>-125</v>
      </c>
      <c r="AS2295" s="2">
        <v>2619.25</v>
      </c>
      <c r="AT2295" s="2">
        <v>16201.7</v>
      </c>
      <c r="AU2295" s="2">
        <v>2897.25</v>
      </c>
      <c r="AV2295" s="2">
        <v>13304.45</v>
      </c>
    </row>
    <row r="2296" spans="1:48" ht="25.5">
      <c r="A2296" s="1" t="s">
        <v>2251</v>
      </c>
      <c r="B2296" s="1" t="s">
        <v>2252</v>
      </c>
      <c r="C2296" s="1" t="s">
        <v>1377</v>
      </c>
      <c r="D2296" s="139" t="s">
        <v>2253</v>
      </c>
      <c r="E2296" s="140">
        <v>31159</v>
      </c>
      <c r="F2296" s="1" t="s">
        <v>1602</v>
      </c>
      <c r="G2296" s="1" t="s">
        <v>111</v>
      </c>
      <c r="H2296" s="1" t="s">
        <v>328</v>
      </c>
      <c r="I2296" s="1" t="s">
        <v>117</v>
      </c>
      <c r="J2296" s="1" t="s">
        <v>2257</v>
      </c>
      <c r="K2296" s="1" t="s">
        <v>49</v>
      </c>
      <c r="L2296" s="2">
        <v>9485.15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1728.7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0</v>
      </c>
      <c r="AB2296" s="2">
        <v>0</v>
      </c>
      <c r="AC2296" s="2">
        <v>0</v>
      </c>
      <c r="AD2296" s="2">
        <v>0</v>
      </c>
      <c r="AE2296" s="2">
        <v>0</v>
      </c>
      <c r="AF2296" s="2">
        <v>1626</v>
      </c>
      <c r="AG2296" s="2">
        <v>0</v>
      </c>
      <c r="AH2296" s="2">
        <v>0</v>
      </c>
      <c r="AI2296" s="2">
        <v>0</v>
      </c>
      <c r="AJ2296" s="2">
        <v>0</v>
      </c>
      <c r="AK2296" s="2">
        <v>0</v>
      </c>
      <c r="AL2296" s="2">
        <v>0</v>
      </c>
      <c r="AM2296" s="2">
        <v>0</v>
      </c>
      <c r="AN2296" s="2">
        <v>213.4</v>
      </c>
      <c r="AO2296" s="2">
        <v>0</v>
      </c>
      <c r="AP2296" s="2">
        <v>0</v>
      </c>
      <c r="AQ2296" s="2">
        <v>125</v>
      </c>
      <c r="AR2296" s="2">
        <v>-125</v>
      </c>
      <c r="AS2296" s="2">
        <v>1627.25</v>
      </c>
      <c r="AT2296" s="2">
        <v>12839.85</v>
      </c>
      <c r="AU2296" s="2">
        <v>1840.65</v>
      </c>
      <c r="AV2296" s="2">
        <v>10999.2</v>
      </c>
    </row>
    <row r="2297" spans="1:48" ht="25.5">
      <c r="A2297" s="1" t="s">
        <v>2251</v>
      </c>
      <c r="B2297" s="1" t="s">
        <v>2252</v>
      </c>
      <c r="C2297" s="1" t="s">
        <v>1377</v>
      </c>
      <c r="D2297" s="139" t="s">
        <v>2253</v>
      </c>
      <c r="E2297" s="140">
        <v>72237</v>
      </c>
      <c r="F2297" s="1" t="s">
        <v>1388</v>
      </c>
      <c r="G2297" s="1" t="s">
        <v>111</v>
      </c>
      <c r="H2297" s="1" t="s">
        <v>1389</v>
      </c>
      <c r="I2297" s="1" t="s">
        <v>117</v>
      </c>
      <c r="J2297" s="1" t="s">
        <v>2257</v>
      </c>
      <c r="K2297" s="1" t="s">
        <v>49</v>
      </c>
      <c r="L2297" s="2">
        <v>12075.17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1728.7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0</v>
      </c>
      <c r="Z2297" s="2">
        <v>0</v>
      </c>
      <c r="AA2297" s="2">
        <v>0</v>
      </c>
      <c r="AB2297" s="2">
        <v>0</v>
      </c>
      <c r="AC2297" s="2">
        <v>0</v>
      </c>
      <c r="AD2297" s="2">
        <v>0</v>
      </c>
      <c r="AE2297" s="2">
        <v>0</v>
      </c>
      <c r="AF2297" s="2">
        <v>2070</v>
      </c>
      <c r="AG2297" s="2">
        <v>0</v>
      </c>
      <c r="AH2297" s="2">
        <v>0</v>
      </c>
      <c r="AI2297" s="2">
        <v>0</v>
      </c>
      <c r="AJ2297" s="2">
        <v>0</v>
      </c>
      <c r="AK2297" s="2">
        <v>0</v>
      </c>
      <c r="AL2297" s="2">
        <v>0</v>
      </c>
      <c r="AM2297" s="2">
        <v>0</v>
      </c>
      <c r="AN2297" s="2">
        <v>271.7</v>
      </c>
      <c r="AO2297" s="2">
        <v>0</v>
      </c>
      <c r="AP2297" s="2">
        <v>0</v>
      </c>
      <c r="AQ2297" s="2">
        <v>125</v>
      </c>
      <c r="AR2297" s="2">
        <v>-125</v>
      </c>
      <c r="AS2297" s="2">
        <v>3721.27</v>
      </c>
      <c r="AT2297" s="2">
        <v>15873.87</v>
      </c>
      <c r="AU2297" s="2">
        <v>3992.97</v>
      </c>
      <c r="AV2297" s="2">
        <v>11880.900000000001</v>
      </c>
    </row>
    <row r="2298" spans="1:48" ht="25.5">
      <c r="A2298" s="1" t="s">
        <v>2251</v>
      </c>
      <c r="B2298" s="1" t="s">
        <v>2252</v>
      </c>
      <c r="C2298" s="1" t="s">
        <v>1377</v>
      </c>
      <c r="D2298" s="139" t="s">
        <v>2253</v>
      </c>
      <c r="E2298" s="140">
        <v>62485</v>
      </c>
      <c r="F2298" s="1" t="s">
        <v>3160</v>
      </c>
      <c r="G2298" s="1" t="s">
        <v>111</v>
      </c>
      <c r="H2298" s="1" t="s">
        <v>353</v>
      </c>
      <c r="I2298" s="1" t="s">
        <v>117</v>
      </c>
      <c r="J2298" s="1" t="s">
        <v>2257</v>
      </c>
      <c r="K2298" s="1" t="s">
        <v>49</v>
      </c>
      <c r="L2298" s="2">
        <v>13650.15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1728.7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0</v>
      </c>
      <c r="AB2298" s="2">
        <v>0</v>
      </c>
      <c r="AC2298" s="2">
        <v>0</v>
      </c>
      <c r="AD2298" s="2">
        <v>0</v>
      </c>
      <c r="AE2298" s="2">
        <v>0</v>
      </c>
      <c r="AF2298" s="2">
        <v>2340</v>
      </c>
      <c r="AG2298" s="2">
        <v>0</v>
      </c>
      <c r="AH2298" s="2">
        <v>0</v>
      </c>
      <c r="AI2298" s="2">
        <v>0</v>
      </c>
      <c r="AJ2298" s="2">
        <v>0</v>
      </c>
      <c r="AK2298" s="2">
        <v>0</v>
      </c>
      <c r="AL2298" s="2">
        <v>0</v>
      </c>
      <c r="AM2298" s="2">
        <v>0</v>
      </c>
      <c r="AN2298" s="2">
        <v>307.15</v>
      </c>
      <c r="AO2298" s="2">
        <v>0</v>
      </c>
      <c r="AP2298" s="2">
        <v>0</v>
      </c>
      <c r="AQ2298" s="2">
        <v>125</v>
      </c>
      <c r="AR2298" s="2">
        <v>-125</v>
      </c>
      <c r="AS2298" s="2">
        <v>10591.25</v>
      </c>
      <c r="AT2298" s="2">
        <v>17718.85</v>
      </c>
      <c r="AU2298" s="2">
        <v>10898.4</v>
      </c>
      <c r="AV2298" s="2">
        <v>6820.449999999999</v>
      </c>
    </row>
    <row r="2299" spans="1:48" ht="25.5">
      <c r="A2299" s="1" t="s">
        <v>2251</v>
      </c>
      <c r="B2299" s="1" t="s">
        <v>2252</v>
      </c>
      <c r="C2299" s="1" t="s">
        <v>1377</v>
      </c>
      <c r="D2299" s="139" t="s">
        <v>2253</v>
      </c>
      <c r="E2299" s="140">
        <v>11566</v>
      </c>
      <c r="F2299" s="1" t="s">
        <v>2295</v>
      </c>
      <c r="G2299" s="1" t="s">
        <v>307</v>
      </c>
      <c r="H2299" s="1" t="s">
        <v>267</v>
      </c>
      <c r="I2299" s="1" t="s">
        <v>117</v>
      </c>
      <c r="J2299" s="1" t="s">
        <v>2257</v>
      </c>
      <c r="K2299" s="1" t="s">
        <v>49</v>
      </c>
      <c r="L2299" s="2">
        <v>13475.08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1728.7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0</v>
      </c>
      <c r="AB2299" s="2">
        <v>0</v>
      </c>
      <c r="AC2299" s="2">
        <v>0</v>
      </c>
      <c r="AD2299" s="2">
        <v>0</v>
      </c>
      <c r="AE2299" s="2">
        <v>0</v>
      </c>
      <c r="AF2299" s="2">
        <v>2310</v>
      </c>
      <c r="AG2299" s="2">
        <v>0</v>
      </c>
      <c r="AH2299" s="2">
        <v>0</v>
      </c>
      <c r="AI2299" s="2">
        <v>0</v>
      </c>
      <c r="AJ2299" s="2">
        <v>0</v>
      </c>
      <c r="AK2299" s="2">
        <v>0</v>
      </c>
      <c r="AL2299" s="2">
        <v>0</v>
      </c>
      <c r="AM2299" s="2">
        <v>0</v>
      </c>
      <c r="AN2299" s="2">
        <v>303.2</v>
      </c>
      <c r="AO2299" s="2">
        <v>0</v>
      </c>
      <c r="AP2299" s="2">
        <v>0</v>
      </c>
      <c r="AQ2299" s="2">
        <v>125</v>
      </c>
      <c r="AR2299" s="2">
        <v>-125</v>
      </c>
      <c r="AS2299" s="2">
        <v>9574.73</v>
      </c>
      <c r="AT2299" s="2">
        <v>17513.78</v>
      </c>
      <c r="AU2299" s="2">
        <v>9877.93</v>
      </c>
      <c r="AV2299" s="2">
        <v>7635.8499999999985</v>
      </c>
    </row>
    <row r="2300" spans="1:48" ht="25.5">
      <c r="A2300" s="1" t="s">
        <v>2251</v>
      </c>
      <c r="B2300" s="1" t="s">
        <v>2252</v>
      </c>
      <c r="C2300" s="1" t="s">
        <v>1377</v>
      </c>
      <c r="D2300" s="139" t="s">
        <v>2253</v>
      </c>
      <c r="E2300" s="140">
        <v>72742</v>
      </c>
      <c r="F2300" s="1" t="s">
        <v>2716</v>
      </c>
      <c r="G2300" s="1" t="s">
        <v>779</v>
      </c>
      <c r="H2300" s="1" t="s">
        <v>308</v>
      </c>
      <c r="I2300" s="1" t="s">
        <v>2255</v>
      </c>
      <c r="J2300" s="1" t="s">
        <v>2256</v>
      </c>
      <c r="K2300" s="1" t="s">
        <v>49</v>
      </c>
      <c r="L2300" s="2">
        <v>11970.1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1728.7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0</v>
      </c>
      <c r="Z2300" s="2">
        <v>0</v>
      </c>
      <c r="AA2300" s="2">
        <v>0</v>
      </c>
      <c r="AB2300" s="2">
        <v>0</v>
      </c>
      <c r="AC2300" s="2">
        <v>0</v>
      </c>
      <c r="AD2300" s="2">
        <v>0</v>
      </c>
      <c r="AE2300" s="2">
        <v>0</v>
      </c>
      <c r="AF2300" s="2">
        <v>2052</v>
      </c>
      <c r="AG2300" s="2">
        <v>0</v>
      </c>
      <c r="AH2300" s="2">
        <v>0</v>
      </c>
      <c r="AI2300" s="2">
        <v>0</v>
      </c>
      <c r="AJ2300" s="2">
        <v>0</v>
      </c>
      <c r="AK2300" s="2">
        <v>0</v>
      </c>
      <c r="AL2300" s="2">
        <v>0</v>
      </c>
      <c r="AM2300" s="2">
        <v>0</v>
      </c>
      <c r="AN2300" s="2">
        <v>269.35</v>
      </c>
      <c r="AO2300" s="2">
        <v>0</v>
      </c>
      <c r="AP2300" s="2">
        <v>0</v>
      </c>
      <c r="AQ2300" s="2">
        <v>125</v>
      </c>
      <c r="AR2300" s="2">
        <v>-125</v>
      </c>
      <c r="AS2300" s="2">
        <v>2533.25</v>
      </c>
      <c r="AT2300" s="2">
        <v>15750.800000000001</v>
      </c>
      <c r="AU2300" s="2">
        <v>2802.6</v>
      </c>
      <c r="AV2300" s="2">
        <v>12948.2</v>
      </c>
    </row>
    <row r="2301" spans="1:48" ht="25.5">
      <c r="A2301" s="1" t="s">
        <v>2251</v>
      </c>
      <c r="B2301" s="1" t="s">
        <v>2252</v>
      </c>
      <c r="C2301" s="1" t="s">
        <v>1377</v>
      </c>
      <c r="D2301" s="139" t="s">
        <v>2253</v>
      </c>
      <c r="E2301" s="140">
        <v>62477</v>
      </c>
      <c r="F2301" s="1" t="s">
        <v>2334</v>
      </c>
      <c r="G2301" s="1" t="s">
        <v>779</v>
      </c>
      <c r="H2301" s="1" t="s">
        <v>250</v>
      </c>
      <c r="I2301" s="1" t="s">
        <v>117</v>
      </c>
      <c r="J2301" s="1" t="s">
        <v>2257</v>
      </c>
      <c r="K2301" s="1" t="s">
        <v>49</v>
      </c>
      <c r="L2301" s="2">
        <v>13335.05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1728.7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0</v>
      </c>
      <c r="Z2301" s="2">
        <v>0</v>
      </c>
      <c r="AA2301" s="2">
        <v>0</v>
      </c>
      <c r="AB2301" s="2">
        <v>0</v>
      </c>
      <c r="AC2301" s="2">
        <v>0</v>
      </c>
      <c r="AD2301" s="2">
        <v>0</v>
      </c>
      <c r="AE2301" s="2">
        <v>0</v>
      </c>
      <c r="AF2301" s="2">
        <v>2286</v>
      </c>
      <c r="AG2301" s="2">
        <v>0</v>
      </c>
      <c r="AH2301" s="2">
        <v>0</v>
      </c>
      <c r="AI2301" s="2">
        <v>0</v>
      </c>
      <c r="AJ2301" s="2">
        <v>0</v>
      </c>
      <c r="AK2301" s="2">
        <v>0</v>
      </c>
      <c r="AL2301" s="2">
        <v>0</v>
      </c>
      <c r="AM2301" s="2">
        <v>0</v>
      </c>
      <c r="AN2301" s="2">
        <v>300.05</v>
      </c>
      <c r="AO2301" s="2">
        <v>0</v>
      </c>
      <c r="AP2301" s="2">
        <v>0</v>
      </c>
      <c r="AQ2301" s="2">
        <v>125</v>
      </c>
      <c r="AR2301" s="2">
        <v>-125</v>
      </c>
      <c r="AS2301" s="2">
        <v>8472</v>
      </c>
      <c r="AT2301" s="2">
        <v>17349.75</v>
      </c>
      <c r="AU2301" s="2">
        <v>8772.05</v>
      </c>
      <c r="AV2301" s="2">
        <v>8577.7</v>
      </c>
    </row>
    <row r="2302" spans="1:48" ht="25.5">
      <c r="A2302" s="1" t="s">
        <v>2251</v>
      </c>
      <c r="B2302" s="1" t="s">
        <v>2252</v>
      </c>
      <c r="C2302" s="1" t="s">
        <v>1377</v>
      </c>
      <c r="D2302" s="139" t="s">
        <v>2253</v>
      </c>
      <c r="E2302" s="140">
        <v>72182</v>
      </c>
      <c r="F2302" s="1" t="s">
        <v>3279</v>
      </c>
      <c r="G2302" s="1" t="s">
        <v>779</v>
      </c>
      <c r="H2302" s="1" t="s">
        <v>250</v>
      </c>
      <c r="I2302" s="1" t="s">
        <v>2255</v>
      </c>
      <c r="J2302" s="1" t="s">
        <v>2256</v>
      </c>
      <c r="K2302" s="1" t="s">
        <v>49</v>
      </c>
      <c r="L2302" s="2">
        <v>10465.2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1728.7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 s="2">
        <v>0</v>
      </c>
      <c r="Z2302" s="2">
        <v>0</v>
      </c>
      <c r="AA2302" s="2">
        <v>0</v>
      </c>
      <c r="AB2302" s="2">
        <v>0</v>
      </c>
      <c r="AC2302" s="2">
        <v>0</v>
      </c>
      <c r="AD2302" s="2">
        <v>0</v>
      </c>
      <c r="AE2302" s="2">
        <v>0</v>
      </c>
      <c r="AF2302" s="2">
        <v>1794</v>
      </c>
      <c r="AG2302" s="2">
        <v>0</v>
      </c>
      <c r="AH2302" s="2">
        <v>0</v>
      </c>
      <c r="AI2302" s="2">
        <v>0</v>
      </c>
      <c r="AJ2302" s="2">
        <v>0</v>
      </c>
      <c r="AK2302" s="2">
        <v>0</v>
      </c>
      <c r="AL2302" s="2">
        <v>0</v>
      </c>
      <c r="AM2302" s="2">
        <v>0</v>
      </c>
      <c r="AN2302" s="2">
        <v>235.45</v>
      </c>
      <c r="AO2302" s="2">
        <v>0</v>
      </c>
      <c r="AP2302" s="2">
        <v>0</v>
      </c>
      <c r="AQ2302" s="2">
        <v>125</v>
      </c>
      <c r="AR2302" s="2">
        <v>-125</v>
      </c>
      <c r="AS2302" s="2">
        <v>3295.25</v>
      </c>
      <c r="AT2302" s="2">
        <v>13987.900000000001</v>
      </c>
      <c r="AU2302" s="2">
        <v>3530.7</v>
      </c>
      <c r="AV2302" s="2">
        <v>10457.2</v>
      </c>
    </row>
    <row r="2303" spans="1:48" ht="25.5">
      <c r="A2303" s="1" t="s">
        <v>2251</v>
      </c>
      <c r="B2303" s="1" t="s">
        <v>2252</v>
      </c>
      <c r="C2303" s="1" t="s">
        <v>1377</v>
      </c>
      <c r="D2303" s="139" t="s">
        <v>2253</v>
      </c>
      <c r="E2303" s="140">
        <v>3230</v>
      </c>
      <c r="F2303" s="1" t="s">
        <v>2743</v>
      </c>
      <c r="G2303" s="1" t="s">
        <v>779</v>
      </c>
      <c r="H2303" s="1" t="s">
        <v>250</v>
      </c>
      <c r="I2303" s="1" t="s">
        <v>117</v>
      </c>
      <c r="J2303" s="1" t="s">
        <v>2257</v>
      </c>
      <c r="K2303" s="1" t="s">
        <v>49</v>
      </c>
      <c r="L2303" s="2">
        <v>12740.15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1728.7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  <c r="AD2303" s="2">
        <v>0</v>
      </c>
      <c r="AE2303" s="2">
        <v>0</v>
      </c>
      <c r="AF2303" s="2">
        <v>2184</v>
      </c>
      <c r="AG2303" s="2">
        <v>0</v>
      </c>
      <c r="AH2303" s="2">
        <v>0</v>
      </c>
      <c r="AI2303" s="2">
        <v>0</v>
      </c>
      <c r="AJ2303" s="2">
        <v>0</v>
      </c>
      <c r="AK2303" s="2">
        <v>0</v>
      </c>
      <c r="AL2303" s="2">
        <v>0</v>
      </c>
      <c r="AM2303" s="2">
        <v>0</v>
      </c>
      <c r="AN2303" s="2">
        <v>286.65</v>
      </c>
      <c r="AO2303" s="2">
        <v>0</v>
      </c>
      <c r="AP2303" s="2">
        <v>0</v>
      </c>
      <c r="AQ2303" s="2">
        <v>125</v>
      </c>
      <c r="AR2303" s="2">
        <v>-125</v>
      </c>
      <c r="AS2303" s="2">
        <v>3685.25</v>
      </c>
      <c r="AT2303" s="2">
        <v>16652.85</v>
      </c>
      <c r="AU2303" s="2">
        <v>3971.9</v>
      </c>
      <c r="AV2303" s="2">
        <v>12680.949999999999</v>
      </c>
    </row>
    <row r="2304" spans="1:48" ht="25.5">
      <c r="A2304" s="1" t="s">
        <v>2251</v>
      </c>
      <c r="B2304" s="1" t="s">
        <v>2252</v>
      </c>
      <c r="C2304" s="1" t="s">
        <v>1377</v>
      </c>
      <c r="D2304" s="139" t="s">
        <v>2253</v>
      </c>
      <c r="E2304" s="140">
        <v>72150</v>
      </c>
      <c r="F2304" s="1" t="s">
        <v>3280</v>
      </c>
      <c r="G2304" s="1" t="s">
        <v>779</v>
      </c>
      <c r="H2304" s="1" t="s">
        <v>250</v>
      </c>
      <c r="I2304" s="1" t="s">
        <v>117</v>
      </c>
      <c r="J2304" s="1" t="s">
        <v>2257</v>
      </c>
      <c r="K2304" s="1" t="s">
        <v>49</v>
      </c>
      <c r="L2304" s="2">
        <v>11935.05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1728.7</v>
      </c>
      <c r="T2304" s="2">
        <v>0</v>
      </c>
      <c r="U2304" s="2">
        <v>0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2">
        <v>0</v>
      </c>
      <c r="AE2304" s="2">
        <v>0</v>
      </c>
      <c r="AF2304" s="2">
        <v>2046</v>
      </c>
      <c r="AG2304" s="2">
        <v>0</v>
      </c>
      <c r="AH2304" s="2">
        <v>0</v>
      </c>
      <c r="AI2304" s="2">
        <v>0</v>
      </c>
      <c r="AJ2304" s="2">
        <v>0</v>
      </c>
      <c r="AK2304" s="2">
        <v>0</v>
      </c>
      <c r="AL2304" s="2">
        <v>0</v>
      </c>
      <c r="AM2304" s="2">
        <v>0</v>
      </c>
      <c r="AN2304" s="2">
        <v>268.55</v>
      </c>
      <c r="AO2304" s="2">
        <v>0</v>
      </c>
      <c r="AP2304" s="2">
        <v>0</v>
      </c>
      <c r="AQ2304" s="2">
        <v>125</v>
      </c>
      <c r="AR2304" s="2">
        <v>-125</v>
      </c>
      <c r="AS2304" s="2">
        <v>5282.25</v>
      </c>
      <c r="AT2304" s="2">
        <v>15709.75</v>
      </c>
      <c r="AU2304" s="2">
        <v>5550.8</v>
      </c>
      <c r="AV2304" s="2">
        <v>10158.95</v>
      </c>
    </row>
    <row r="2305" spans="1:48" ht="25.5">
      <c r="A2305" s="1" t="s">
        <v>2251</v>
      </c>
      <c r="B2305" s="1" t="s">
        <v>2252</v>
      </c>
      <c r="C2305" s="1" t="s">
        <v>1377</v>
      </c>
      <c r="D2305" s="139" t="s">
        <v>2253</v>
      </c>
      <c r="E2305" s="140">
        <v>1990</v>
      </c>
      <c r="F2305" s="1" t="s">
        <v>3281</v>
      </c>
      <c r="G2305" s="1" t="s">
        <v>779</v>
      </c>
      <c r="H2305" s="1" t="s">
        <v>250</v>
      </c>
      <c r="I2305" s="1" t="s">
        <v>117</v>
      </c>
      <c r="J2305" s="1" t="s">
        <v>2257</v>
      </c>
      <c r="K2305" s="1" t="s">
        <v>49</v>
      </c>
      <c r="L2305" s="2">
        <v>16660.04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1728.7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0</v>
      </c>
      <c r="AA2305" s="2">
        <v>0</v>
      </c>
      <c r="AB2305" s="2">
        <v>0</v>
      </c>
      <c r="AC2305" s="2">
        <v>0</v>
      </c>
      <c r="AD2305" s="2">
        <v>0</v>
      </c>
      <c r="AE2305" s="2">
        <v>0</v>
      </c>
      <c r="AF2305" s="2">
        <v>2856</v>
      </c>
      <c r="AG2305" s="2">
        <v>0</v>
      </c>
      <c r="AH2305" s="2">
        <v>0</v>
      </c>
      <c r="AI2305" s="2">
        <v>0</v>
      </c>
      <c r="AJ2305" s="2">
        <v>0</v>
      </c>
      <c r="AK2305" s="2">
        <v>0</v>
      </c>
      <c r="AL2305" s="2">
        <v>0</v>
      </c>
      <c r="AM2305" s="2">
        <v>0</v>
      </c>
      <c r="AN2305" s="2">
        <v>374.85</v>
      </c>
      <c r="AO2305" s="2">
        <v>0</v>
      </c>
      <c r="AP2305" s="2">
        <v>0</v>
      </c>
      <c r="AQ2305" s="2">
        <v>125</v>
      </c>
      <c r="AR2305" s="2">
        <v>-125</v>
      </c>
      <c r="AS2305" s="2">
        <v>17693.79</v>
      </c>
      <c r="AT2305" s="2">
        <v>21244.74</v>
      </c>
      <c r="AU2305" s="2">
        <v>18068.64</v>
      </c>
      <c r="AV2305" s="2">
        <v>3176.100000000002</v>
      </c>
    </row>
    <row r="2306" spans="1:48" ht="25.5">
      <c r="A2306" s="1" t="s">
        <v>2251</v>
      </c>
      <c r="B2306" s="1" t="s">
        <v>2252</v>
      </c>
      <c r="C2306" s="1" t="s">
        <v>1377</v>
      </c>
      <c r="D2306" s="139" t="s">
        <v>2253</v>
      </c>
      <c r="E2306" s="140">
        <v>2084</v>
      </c>
      <c r="F2306" s="1" t="s">
        <v>621</v>
      </c>
      <c r="G2306" s="1" t="s">
        <v>584</v>
      </c>
      <c r="H2306" s="1" t="s">
        <v>1417</v>
      </c>
      <c r="I2306" s="1" t="s">
        <v>117</v>
      </c>
      <c r="J2306" s="1" t="s">
        <v>2257</v>
      </c>
      <c r="K2306" s="1" t="s">
        <v>49</v>
      </c>
      <c r="L2306" s="2">
        <v>13230.2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1728.7</v>
      </c>
      <c r="T2306" s="2">
        <v>0</v>
      </c>
      <c r="U2306" s="2">
        <v>0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0</v>
      </c>
      <c r="AB2306" s="2">
        <v>0</v>
      </c>
      <c r="AC2306" s="2">
        <v>0</v>
      </c>
      <c r="AD2306" s="2">
        <v>0</v>
      </c>
      <c r="AE2306" s="2">
        <v>0</v>
      </c>
      <c r="AF2306" s="2">
        <v>2268</v>
      </c>
      <c r="AG2306" s="2">
        <v>0</v>
      </c>
      <c r="AH2306" s="2">
        <v>0</v>
      </c>
      <c r="AI2306" s="2">
        <v>0</v>
      </c>
      <c r="AJ2306" s="2">
        <v>0</v>
      </c>
      <c r="AK2306" s="2">
        <v>0</v>
      </c>
      <c r="AL2306" s="2">
        <v>0</v>
      </c>
      <c r="AM2306" s="2">
        <v>0</v>
      </c>
      <c r="AN2306" s="2">
        <v>297.7</v>
      </c>
      <c r="AO2306" s="2">
        <v>0</v>
      </c>
      <c r="AP2306" s="2">
        <v>0</v>
      </c>
      <c r="AQ2306" s="2">
        <v>125</v>
      </c>
      <c r="AR2306" s="2">
        <v>-125</v>
      </c>
      <c r="AS2306" s="2">
        <v>11684.25</v>
      </c>
      <c r="AT2306" s="2">
        <v>17226.9</v>
      </c>
      <c r="AU2306" s="2">
        <v>11981.95</v>
      </c>
      <c r="AV2306" s="2">
        <v>5244.950000000001</v>
      </c>
    </row>
    <row r="2307" spans="1:48" ht="25.5">
      <c r="A2307" s="1" t="s">
        <v>2251</v>
      </c>
      <c r="B2307" s="1" t="s">
        <v>2252</v>
      </c>
      <c r="C2307" s="1" t="s">
        <v>1377</v>
      </c>
      <c r="D2307" s="139" t="s">
        <v>2253</v>
      </c>
      <c r="E2307" s="140">
        <v>72598</v>
      </c>
      <c r="F2307" s="1" t="s">
        <v>517</v>
      </c>
      <c r="G2307" s="1" t="s">
        <v>417</v>
      </c>
      <c r="H2307" s="1" t="s">
        <v>624</v>
      </c>
      <c r="I2307" s="1" t="s">
        <v>117</v>
      </c>
      <c r="J2307" s="1" t="s">
        <v>2257</v>
      </c>
      <c r="K2307" s="1" t="s">
        <v>49</v>
      </c>
      <c r="L2307" s="2">
        <v>12740.05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1728.7</v>
      </c>
      <c r="T2307" s="2">
        <v>0</v>
      </c>
      <c r="U2307" s="2">
        <v>0</v>
      </c>
      <c r="V2307" s="2">
        <v>0</v>
      </c>
      <c r="W2307" s="2">
        <v>0</v>
      </c>
      <c r="X2307" s="2">
        <v>0</v>
      </c>
      <c r="Y2307" s="2">
        <v>0</v>
      </c>
      <c r="Z2307" s="2">
        <v>0</v>
      </c>
      <c r="AA2307" s="2">
        <v>0</v>
      </c>
      <c r="AB2307" s="2">
        <v>0</v>
      </c>
      <c r="AC2307" s="2">
        <v>0</v>
      </c>
      <c r="AD2307" s="2">
        <v>0</v>
      </c>
      <c r="AE2307" s="2">
        <v>0</v>
      </c>
      <c r="AF2307" s="2">
        <v>2184</v>
      </c>
      <c r="AG2307" s="2">
        <v>0</v>
      </c>
      <c r="AH2307" s="2">
        <v>0</v>
      </c>
      <c r="AI2307" s="2">
        <v>0</v>
      </c>
      <c r="AJ2307" s="2">
        <v>0</v>
      </c>
      <c r="AK2307" s="2">
        <v>0</v>
      </c>
      <c r="AL2307" s="2">
        <v>0</v>
      </c>
      <c r="AM2307" s="2">
        <v>0</v>
      </c>
      <c r="AN2307" s="2">
        <v>286.65</v>
      </c>
      <c r="AO2307" s="2">
        <v>0</v>
      </c>
      <c r="AP2307" s="2">
        <v>0</v>
      </c>
      <c r="AQ2307" s="2">
        <v>125</v>
      </c>
      <c r="AR2307" s="2">
        <v>-125</v>
      </c>
      <c r="AS2307" s="2">
        <v>6051.15</v>
      </c>
      <c r="AT2307" s="2">
        <v>16652.75</v>
      </c>
      <c r="AU2307" s="2">
        <v>6337.799999999999</v>
      </c>
      <c r="AV2307" s="2">
        <v>10314.95</v>
      </c>
    </row>
    <row r="2308" spans="1:48" ht="25.5">
      <c r="A2308" s="1" t="s">
        <v>2251</v>
      </c>
      <c r="B2308" s="1" t="s">
        <v>2252</v>
      </c>
      <c r="C2308" s="1" t="s">
        <v>1377</v>
      </c>
      <c r="D2308" s="139" t="s">
        <v>2253</v>
      </c>
      <c r="E2308" s="140">
        <v>62434</v>
      </c>
      <c r="F2308" s="1" t="s">
        <v>3282</v>
      </c>
      <c r="G2308" s="1" t="s">
        <v>1783</v>
      </c>
      <c r="H2308" s="1" t="s">
        <v>3283</v>
      </c>
      <c r="I2308" s="1" t="s">
        <v>117</v>
      </c>
      <c r="J2308" s="1" t="s">
        <v>2257</v>
      </c>
      <c r="K2308" s="1" t="s">
        <v>49</v>
      </c>
      <c r="L2308" s="2">
        <v>13300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0</v>
      </c>
      <c r="S2308" s="2">
        <v>1728.7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 s="2">
        <v>0</v>
      </c>
      <c r="Z2308" s="2">
        <v>0</v>
      </c>
      <c r="AA2308" s="2">
        <v>0</v>
      </c>
      <c r="AB2308" s="2">
        <v>0</v>
      </c>
      <c r="AC2308" s="2">
        <v>0</v>
      </c>
      <c r="AD2308" s="2">
        <v>0</v>
      </c>
      <c r="AE2308" s="2">
        <v>0</v>
      </c>
      <c r="AF2308" s="2">
        <v>2280</v>
      </c>
      <c r="AG2308" s="2">
        <v>0</v>
      </c>
      <c r="AH2308" s="2">
        <v>0</v>
      </c>
      <c r="AI2308" s="2">
        <v>0</v>
      </c>
      <c r="AJ2308" s="2">
        <v>0</v>
      </c>
      <c r="AK2308" s="2">
        <v>0</v>
      </c>
      <c r="AL2308" s="2">
        <v>0</v>
      </c>
      <c r="AM2308" s="2">
        <v>0</v>
      </c>
      <c r="AN2308" s="2">
        <v>299.25</v>
      </c>
      <c r="AO2308" s="2">
        <v>0</v>
      </c>
      <c r="AP2308" s="2">
        <v>0</v>
      </c>
      <c r="AQ2308" s="2">
        <v>125</v>
      </c>
      <c r="AR2308" s="2">
        <v>-125</v>
      </c>
      <c r="AS2308" s="2">
        <v>7356.25</v>
      </c>
      <c r="AT2308" s="2">
        <v>17308.7</v>
      </c>
      <c r="AU2308" s="2">
        <v>7655.5</v>
      </c>
      <c r="AV2308" s="2">
        <v>9653.2</v>
      </c>
    </row>
    <row r="2309" spans="1:48" ht="25.5">
      <c r="A2309" s="1" t="s">
        <v>2251</v>
      </c>
      <c r="B2309" s="1" t="s">
        <v>2252</v>
      </c>
      <c r="C2309" s="1" t="s">
        <v>1377</v>
      </c>
      <c r="D2309" s="139" t="s">
        <v>2253</v>
      </c>
      <c r="E2309" s="140">
        <v>72703</v>
      </c>
      <c r="F2309" s="1" t="s">
        <v>2341</v>
      </c>
      <c r="G2309" s="1" t="s">
        <v>1783</v>
      </c>
      <c r="H2309" s="1" t="s">
        <v>2436</v>
      </c>
      <c r="I2309" s="1" t="s">
        <v>117</v>
      </c>
      <c r="J2309" s="1" t="s">
        <v>2257</v>
      </c>
      <c r="K2309" s="1" t="s">
        <v>49</v>
      </c>
      <c r="L2309" s="2">
        <v>12390.05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1728.7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0</v>
      </c>
      <c r="AB2309" s="2">
        <v>0</v>
      </c>
      <c r="AC2309" s="2">
        <v>0</v>
      </c>
      <c r="AD2309" s="2">
        <v>0</v>
      </c>
      <c r="AE2309" s="2">
        <v>0</v>
      </c>
      <c r="AF2309" s="2">
        <v>2124</v>
      </c>
      <c r="AG2309" s="2">
        <v>0</v>
      </c>
      <c r="AH2309" s="2">
        <v>0</v>
      </c>
      <c r="AI2309" s="2">
        <v>0</v>
      </c>
      <c r="AJ2309" s="2">
        <v>0</v>
      </c>
      <c r="AK2309" s="2">
        <v>0</v>
      </c>
      <c r="AL2309" s="2">
        <v>0</v>
      </c>
      <c r="AM2309" s="2">
        <v>0</v>
      </c>
      <c r="AN2309" s="2">
        <v>278.8</v>
      </c>
      <c r="AO2309" s="2">
        <v>0</v>
      </c>
      <c r="AP2309" s="2">
        <v>0</v>
      </c>
      <c r="AQ2309" s="2">
        <v>125</v>
      </c>
      <c r="AR2309" s="2">
        <v>-125</v>
      </c>
      <c r="AS2309" s="2">
        <v>2775.25</v>
      </c>
      <c r="AT2309" s="2">
        <v>16242.75</v>
      </c>
      <c r="AU2309" s="2">
        <v>3054.05</v>
      </c>
      <c r="AV2309" s="2">
        <v>13188.7</v>
      </c>
    </row>
    <row r="2310" spans="1:48" ht="25.5">
      <c r="A2310" s="1" t="s">
        <v>2251</v>
      </c>
      <c r="B2310" s="1" t="s">
        <v>2252</v>
      </c>
      <c r="C2310" s="1" t="s">
        <v>1377</v>
      </c>
      <c r="D2310" s="139" t="s">
        <v>2253</v>
      </c>
      <c r="E2310" s="140">
        <v>72401</v>
      </c>
      <c r="F2310" s="1" t="s">
        <v>3284</v>
      </c>
      <c r="G2310" s="1" t="s">
        <v>2699</v>
      </c>
      <c r="H2310" s="1" t="s">
        <v>234</v>
      </c>
      <c r="I2310" s="1" t="s">
        <v>117</v>
      </c>
      <c r="J2310" s="1" t="s">
        <v>2257</v>
      </c>
      <c r="K2310" s="1" t="s">
        <v>49</v>
      </c>
      <c r="L2310" s="2">
        <v>9380.05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1728.7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2">
        <v>0</v>
      </c>
      <c r="AE2310" s="2">
        <v>0</v>
      </c>
      <c r="AF2310" s="2">
        <v>1608</v>
      </c>
      <c r="AG2310" s="2">
        <v>0</v>
      </c>
      <c r="AH2310" s="2">
        <v>0</v>
      </c>
      <c r="AI2310" s="2">
        <v>0</v>
      </c>
      <c r="AJ2310" s="2">
        <v>0</v>
      </c>
      <c r="AK2310" s="2">
        <v>0</v>
      </c>
      <c r="AL2310" s="2">
        <v>0</v>
      </c>
      <c r="AM2310" s="2">
        <v>0</v>
      </c>
      <c r="AN2310" s="2">
        <v>211.05</v>
      </c>
      <c r="AO2310" s="2">
        <v>0</v>
      </c>
      <c r="AP2310" s="2">
        <v>0</v>
      </c>
      <c r="AQ2310" s="2">
        <v>125</v>
      </c>
      <c r="AR2310" s="2">
        <v>-125</v>
      </c>
      <c r="AS2310" s="2">
        <v>2359.25</v>
      </c>
      <c r="AT2310" s="2">
        <v>12716.75</v>
      </c>
      <c r="AU2310" s="2">
        <v>2570.3</v>
      </c>
      <c r="AV2310" s="2">
        <v>10146.45</v>
      </c>
    </row>
    <row r="2311" spans="1:48" ht="25.5">
      <c r="A2311" s="1" t="s">
        <v>2251</v>
      </c>
      <c r="B2311" s="1" t="s">
        <v>2252</v>
      </c>
      <c r="C2311" s="1" t="s">
        <v>1377</v>
      </c>
      <c r="D2311" s="139" t="s">
        <v>2253</v>
      </c>
      <c r="E2311" s="140">
        <v>72749</v>
      </c>
      <c r="F2311" s="1" t="s">
        <v>1571</v>
      </c>
      <c r="G2311" s="1" t="s">
        <v>2436</v>
      </c>
      <c r="H2311" s="1" t="s">
        <v>1007</v>
      </c>
      <c r="I2311" s="1" t="s">
        <v>117</v>
      </c>
      <c r="J2311" s="1" t="s">
        <v>2257</v>
      </c>
      <c r="K2311" s="1" t="s">
        <v>49</v>
      </c>
      <c r="L2311" s="2">
        <v>16730.05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1728.7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C2311" s="2">
        <v>0</v>
      </c>
      <c r="AD2311" s="2">
        <v>0</v>
      </c>
      <c r="AE2311" s="2">
        <v>0</v>
      </c>
      <c r="AF2311" s="2">
        <v>2868</v>
      </c>
      <c r="AG2311" s="2">
        <v>0</v>
      </c>
      <c r="AH2311" s="2">
        <v>0</v>
      </c>
      <c r="AI2311" s="2">
        <v>0</v>
      </c>
      <c r="AJ2311" s="2">
        <v>0</v>
      </c>
      <c r="AK2311" s="2">
        <v>0</v>
      </c>
      <c r="AL2311" s="2">
        <v>0</v>
      </c>
      <c r="AM2311" s="2">
        <v>0</v>
      </c>
      <c r="AN2311" s="2">
        <v>376.45</v>
      </c>
      <c r="AO2311" s="2">
        <v>0</v>
      </c>
      <c r="AP2311" s="2">
        <v>0</v>
      </c>
      <c r="AQ2311" s="2">
        <v>125</v>
      </c>
      <c r="AR2311" s="2">
        <v>-125</v>
      </c>
      <c r="AS2311" s="2">
        <v>10168.1</v>
      </c>
      <c r="AT2311" s="2">
        <v>21326.75</v>
      </c>
      <c r="AU2311" s="2">
        <v>10544.550000000001</v>
      </c>
      <c r="AV2311" s="2">
        <v>10782.199999999999</v>
      </c>
    </row>
    <row r="2312" spans="1:48" ht="25.5">
      <c r="A2312" s="1" t="s">
        <v>2251</v>
      </c>
      <c r="B2312" s="1" t="s">
        <v>2252</v>
      </c>
      <c r="C2312" s="1" t="s">
        <v>1377</v>
      </c>
      <c r="D2312" s="139" t="s">
        <v>2253</v>
      </c>
      <c r="E2312" s="140">
        <v>7755</v>
      </c>
      <c r="F2312" s="1" t="s">
        <v>3285</v>
      </c>
      <c r="G2312" s="1" t="s">
        <v>2436</v>
      </c>
      <c r="H2312" s="1" t="s">
        <v>3286</v>
      </c>
      <c r="I2312" s="1" t="s">
        <v>117</v>
      </c>
      <c r="J2312" s="1" t="s">
        <v>2257</v>
      </c>
      <c r="K2312" s="1" t="s">
        <v>49</v>
      </c>
      <c r="L2312" s="2">
        <v>8295.15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1728.7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0</v>
      </c>
      <c r="AD2312" s="2">
        <v>0</v>
      </c>
      <c r="AE2312" s="2">
        <v>0</v>
      </c>
      <c r="AF2312" s="2">
        <v>1422</v>
      </c>
      <c r="AG2312" s="2">
        <v>0</v>
      </c>
      <c r="AH2312" s="2">
        <v>0</v>
      </c>
      <c r="AI2312" s="2">
        <v>0</v>
      </c>
      <c r="AJ2312" s="2">
        <v>0</v>
      </c>
      <c r="AK2312" s="2">
        <v>0</v>
      </c>
      <c r="AL2312" s="2">
        <v>0</v>
      </c>
      <c r="AM2312" s="2">
        <v>0</v>
      </c>
      <c r="AN2312" s="2">
        <v>186.65</v>
      </c>
      <c r="AO2312" s="2">
        <v>0</v>
      </c>
      <c r="AP2312" s="2">
        <v>0</v>
      </c>
      <c r="AQ2312" s="2">
        <v>125</v>
      </c>
      <c r="AR2312" s="2">
        <v>-125</v>
      </c>
      <c r="AS2312" s="2">
        <v>1423.25</v>
      </c>
      <c r="AT2312" s="2">
        <v>11445.85</v>
      </c>
      <c r="AU2312" s="2">
        <v>1609.9</v>
      </c>
      <c r="AV2312" s="2">
        <v>9835.95</v>
      </c>
    </row>
    <row r="2313" spans="1:48" ht="25.5">
      <c r="A2313" s="1" t="s">
        <v>2251</v>
      </c>
      <c r="B2313" s="1" t="s">
        <v>2252</v>
      </c>
      <c r="C2313" s="1" t="s">
        <v>1377</v>
      </c>
      <c r="D2313" s="139" t="s">
        <v>2253</v>
      </c>
      <c r="E2313" s="140">
        <v>71552</v>
      </c>
      <c r="F2313" s="1" t="s">
        <v>1045</v>
      </c>
      <c r="G2313" s="1" t="s">
        <v>2436</v>
      </c>
      <c r="H2313" s="1" t="s">
        <v>3286</v>
      </c>
      <c r="I2313" s="1" t="s">
        <v>117</v>
      </c>
      <c r="J2313" s="1" t="s">
        <v>2257</v>
      </c>
      <c r="K2313" s="1" t="s">
        <v>49</v>
      </c>
      <c r="L2313" s="2">
        <v>9485.15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1728.7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0</v>
      </c>
      <c r="AB2313" s="2">
        <v>0</v>
      </c>
      <c r="AC2313" s="2">
        <v>0</v>
      </c>
      <c r="AD2313" s="2">
        <v>0</v>
      </c>
      <c r="AE2313" s="2">
        <v>0</v>
      </c>
      <c r="AF2313" s="2">
        <v>1626</v>
      </c>
      <c r="AG2313" s="2">
        <v>0</v>
      </c>
      <c r="AH2313" s="2">
        <v>0</v>
      </c>
      <c r="AI2313" s="2">
        <v>0</v>
      </c>
      <c r="AJ2313" s="2">
        <v>0</v>
      </c>
      <c r="AK2313" s="2">
        <v>0</v>
      </c>
      <c r="AL2313" s="2">
        <v>0</v>
      </c>
      <c r="AM2313" s="2">
        <v>0</v>
      </c>
      <c r="AN2313" s="2">
        <v>213.4</v>
      </c>
      <c r="AO2313" s="2">
        <v>0</v>
      </c>
      <c r="AP2313" s="2">
        <v>0</v>
      </c>
      <c r="AQ2313" s="2">
        <v>125</v>
      </c>
      <c r="AR2313" s="2">
        <v>-125</v>
      </c>
      <c r="AS2313" s="2">
        <v>5187.25</v>
      </c>
      <c r="AT2313" s="2">
        <v>12839.85</v>
      </c>
      <c r="AU2313" s="2">
        <v>5400.65</v>
      </c>
      <c r="AV2313" s="2">
        <v>7439.200000000001</v>
      </c>
    </row>
    <row r="2314" spans="1:48" ht="25.5">
      <c r="A2314" s="1" t="s">
        <v>2251</v>
      </c>
      <c r="B2314" s="1" t="s">
        <v>2252</v>
      </c>
      <c r="C2314" s="1" t="s">
        <v>1377</v>
      </c>
      <c r="D2314" s="139" t="s">
        <v>2253</v>
      </c>
      <c r="E2314" s="140">
        <v>3626</v>
      </c>
      <c r="F2314" s="1" t="s">
        <v>3287</v>
      </c>
      <c r="G2314" s="1" t="s">
        <v>2436</v>
      </c>
      <c r="H2314" s="1" t="s">
        <v>167</v>
      </c>
      <c r="I2314" s="1" t="s">
        <v>117</v>
      </c>
      <c r="J2314" s="1" t="s">
        <v>2257</v>
      </c>
      <c r="K2314" s="1" t="s">
        <v>49</v>
      </c>
      <c r="L2314" s="2">
        <v>9275.2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1728.7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0</v>
      </c>
      <c r="AA2314" s="2">
        <v>0</v>
      </c>
      <c r="AB2314" s="2">
        <v>0</v>
      </c>
      <c r="AC2314" s="2">
        <v>0</v>
      </c>
      <c r="AD2314" s="2">
        <v>0</v>
      </c>
      <c r="AE2314" s="2">
        <v>0</v>
      </c>
      <c r="AF2314" s="2">
        <v>1590</v>
      </c>
      <c r="AG2314" s="2">
        <v>0</v>
      </c>
      <c r="AH2314" s="2">
        <v>0</v>
      </c>
      <c r="AI2314" s="2">
        <v>0</v>
      </c>
      <c r="AJ2314" s="2">
        <v>0</v>
      </c>
      <c r="AK2314" s="2">
        <v>0</v>
      </c>
      <c r="AL2314" s="2">
        <v>0</v>
      </c>
      <c r="AM2314" s="2">
        <v>0</v>
      </c>
      <c r="AN2314" s="2">
        <v>208.7</v>
      </c>
      <c r="AO2314" s="2">
        <v>0</v>
      </c>
      <c r="AP2314" s="2">
        <v>0</v>
      </c>
      <c r="AQ2314" s="2">
        <v>125</v>
      </c>
      <c r="AR2314" s="2">
        <v>-125</v>
      </c>
      <c r="AS2314" s="2">
        <v>2216.25</v>
      </c>
      <c r="AT2314" s="2">
        <v>12593.900000000001</v>
      </c>
      <c r="AU2314" s="2">
        <v>2424.95</v>
      </c>
      <c r="AV2314" s="2">
        <v>10168.95</v>
      </c>
    </row>
    <row r="2315" spans="1:48" ht="25.5">
      <c r="A2315" s="1" t="s">
        <v>2251</v>
      </c>
      <c r="B2315" s="1" t="s">
        <v>2252</v>
      </c>
      <c r="C2315" s="1" t="s">
        <v>1377</v>
      </c>
      <c r="D2315" s="139" t="s">
        <v>2253</v>
      </c>
      <c r="E2315" s="140">
        <v>72569</v>
      </c>
      <c r="F2315" s="1" t="s">
        <v>1307</v>
      </c>
      <c r="G2315" s="1" t="s">
        <v>1228</v>
      </c>
      <c r="H2315" s="1" t="s">
        <v>458</v>
      </c>
      <c r="I2315" s="1" t="s">
        <v>117</v>
      </c>
      <c r="J2315" s="1" t="s">
        <v>2257</v>
      </c>
      <c r="K2315" s="1" t="s">
        <v>49</v>
      </c>
      <c r="L2315" s="2">
        <v>13720.15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>
        <v>1728.7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0</v>
      </c>
      <c r="AB2315" s="2">
        <v>0</v>
      </c>
      <c r="AC2315" s="2">
        <v>0</v>
      </c>
      <c r="AD2315" s="2">
        <v>0</v>
      </c>
      <c r="AE2315" s="2">
        <v>0</v>
      </c>
      <c r="AF2315" s="2">
        <v>2352</v>
      </c>
      <c r="AG2315" s="2">
        <v>0</v>
      </c>
      <c r="AH2315" s="2">
        <v>0</v>
      </c>
      <c r="AI2315" s="2">
        <v>0</v>
      </c>
      <c r="AJ2315" s="2">
        <v>0</v>
      </c>
      <c r="AK2315" s="2">
        <v>0</v>
      </c>
      <c r="AL2315" s="2">
        <v>0</v>
      </c>
      <c r="AM2315" s="2">
        <v>0</v>
      </c>
      <c r="AN2315" s="2">
        <v>308.7</v>
      </c>
      <c r="AO2315" s="2">
        <v>0</v>
      </c>
      <c r="AP2315" s="2">
        <v>0</v>
      </c>
      <c r="AQ2315" s="2">
        <v>125</v>
      </c>
      <c r="AR2315" s="2">
        <v>-125</v>
      </c>
      <c r="AS2315" s="2">
        <v>9001.95</v>
      </c>
      <c r="AT2315" s="2">
        <v>17800.85</v>
      </c>
      <c r="AU2315" s="2">
        <v>9310.650000000001</v>
      </c>
      <c r="AV2315" s="2">
        <v>8490.199999999997</v>
      </c>
    </row>
    <row r="2316" spans="1:48" ht="25.5">
      <c r="A2316" s="1" t="s">
        <v>2251</v>
      </c>
      <c r="B2316" s="1" t="s">
        <v>2252</v>
      </c>
      <c r="C2316" s="1" t="s">
        <v>1377</v>
      </c>
      <c r="D2316" s="139" t="s">
        <v>2253</v>
      </c>
      <c r="E2316" s="140">
        <v>72571</v>
      </c>
      <c r="F2316" s="1" t="s">
        <v>1250</v>
      </c>
      <c r="G2316" s="1" t="s">
        <v>1228</v>
      </c>
      <c r="H2316" s="1" t="s">
        <v>369</v>
      </c>
      <c r="I2316" s="1" t="s">
        <v>117</v>
      </c>
      <c r="J2316" s="1" t="s">
        <v>2257</v>
      </c>
      <c r="K2316" s="1" t="s">
        <v>49</v>
      </c>
      <c r="L2316" s="2">
        <v>15330.2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1728.7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0</v>
      </c>
      <c r="AB2316" s="2">
        <v>0</v>
      </c>
      <c r="AC2316" s="2">
        <v>0</v>
      </c>
      <c r="AD2316" s="2">
        <v>0</v>
      </c>
      <c r="AE2316" s="2">
        <v>0</v>
      </c>
      <c r="AF2316" s="2">
        <v>2628</v>
      </c>
      <c r="AG2316" s="2">
        <v>0</v>
      </c>
      <c r="AH2316" s="2">
        <v>0</v>
      </c>
      <c r="AI2316" s="2">
        <v>0</v>
      </c>
      <c r="AJ2316" s="2">
        <v>0</v>
      </c>
      <c r="AK2316" s="2">
        <v>0</v>
      </c>
      <c r="AL2316" s="2">
        <v>0</v>
      </c>
      <c r="AM2316" s="2">
        <v>0</v>
      </c>
      <c r="AN2316" s="2">
        <v>344.95</v>
      </c>
      <c r="AO2316" s="2">
        <v>0</v>
      </c>
      <c r="AP2316" s="2">
        <v>0</v>
      </c>
      <c r="AQ2316" s="2">
        <v>125</v>
      </c>
      <c r="AR2316" s="2">
        <v>-125</v>
      </c>
      <c r="AS2316" s="2">
        <v>4029.25</v>
      </c>
      <c r="AT2316" s="2">
        <v>19686.9</v>
      </c>
      <c r="AU2316" s="2">
        <v>4374.2</v>
      </c>
      <c r="AV2316" s="2">
        <v>15312.7</v>
      </c>
    </row>
    <row r="2317" spans="1:48" ht="25.5">
      <c r="A2317" s="1" t="s">
        <v>2251</v>
      </c>
      <c r="B2317" s="1" t="s">
        <v>2252</v>
      </c>
      <c r="C2317" s="1" t="s">
        <v>1377</v>
      </c>
      <c r="D2317" s="139" t="s">
        <v>2253</v>
      </c>
      <c r="E2317" s="140">
        <v>73001</v>
      </c>
      <c r="F2317" s="1" t="s">
        <v>2741</v>
      </c>
      <c r="G2317" s="1" t="s">
        <v>3288</v>
      </c>
      <c r="H2317" s="1" t="s">
        <v>606</v>
      </c>
      <c r="I2317" s="1" t="s">
        <v>2255</v>
      </c>
      <c r="J2317" s="1" t="s">
        <v>2256</v>
      </c>
      <c r="K2317" s="1" t="s">
        <v>49</v>
      </c>
      <c r="L2317" s="2">
        <v>12740.1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>
        <v>1728.7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0</v>
      </c>
      <c r="AC2317" s="2">
        <v>0</v>
      </c>
      <c r="AD2317" s="2">
        <v>0</v>
      </c>
      <c r="AE2317" s="2">
        <v>0</v>
      </c>
      <c r="AF2317" s="2">
        <v>2184</v>
      </c>
      <c r="AG2317" s="2">
        <v>0</v>
      </c>
      <c r="AH2317" s="2">
        <v>0</v>
      </c>
      <c r="AI2317" s="2">
        <v>0</v>
      </c>
      <c r="AJ2317" s="2">
        <v>0</v>
      </c>
      <c r="AK2317" s="2">
        <v>0</v>
      </c>
      <c r="AL2317" s="2">
        <v>0</v>
      </c>
      <c r="AM2317" s="2">
        <v>0</v>
      </c>
      <c r="AN2317" s="2">
        <v>286.65</v>
      </c>
      <c r="AO2317" s="2">
        <v>0</v>
      </c>
      <c r="AP2317" s="2">
        <v>0</v>
      </c>
      <c r="AQ2317" s="2">
        <v>125</v>
      </c>
      <c r="AR2317" s="2">
        <v>-125</v>
      </c>
      <c r="AS2317" s="2">
        <v>9128.2</v>
      </c>
      <c r="AT2317" s="2">
        <v>16652.800000000003</v>
      </c>
      <c r="AU2317" s="2">
        <v>9414.85</v>
      </c>
      <c r="AV2317" s="2">
        <v>7237.950000000003</v>
      </c>
    </row>
    <row r="2318" spans="1:48" ht="25.5">
      <c r="A2318" s="1" t="s">
        <v>2251</v>
      </c>
      <c r="B2318" s="1" t="s">
        <v>2252</v>
      </c>
      <c r="C2318" s="1" t="s">
        <v>1377</v>
      </c>
      <c r="D2318" s="139" t="s">
        <v>2253</v>
      </c>
      <c r="E2318" s="140">
        <v>72364</v>
      </c>
      <c r="F2318" s="1" t="s">
        <v>2424</v>
      </c>
      <c r="G2318" s="1" t="s">
        <v>1484</v>
      </c>
      <c r="H2318" s="1" t="s">
        <v>2293</v>
      </c>
      <c r="I2318" s="1" t="s">
        <v>117</v>
      </c>
      <c r="J2318" s="1" t="s">
        <v>2257</v>
      </c>
      <c r="K2318" s="1" t="s">
        <v>49</v>
      </c>
      <c r="L2318" s="2">
        <v>11515.2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1728.7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0</v>
      </c>
      <c r="AA2318" s="2">
        <v>0</v>
      </c>
      <c r="AB2318" s="2">
        <v>0</v>
      </c>
      <c r="AC2318" s="2">
        <v>0</v>
      </c>
      <c r="AD2318" s="2">
        <v>0</v>
      </c>
      <c r="AE2318" s="2">
        <v>0</v>
      </c>
      <c r="AF2318" s="2">
        <v>1974</v>
      </c>
      <c r="AG2318" s="2">
        <v>0</v>
      </c>
      <c r="AH2318" s="2">
        <v>0</v>
      </c>
      <c r="AI2318" s="2">
        <v>0</v>
      </c>
      <c r="AJ2318" s="2">
        <v>0</v>
      </c>
      <c r="AK2318" s="2">
        <v>0</v>
      </c>
      <c r="AL2318" s="2">
        <v>0</v>
      </c>
      <c r="AM2318" s="2">
        <v>0</v>
      </c>
      <c r="AN2318" s="2">
        <v>259.1</v>
      </c>
      <c r="AO2318" s="2">
        <v>0</v>
      </c>
      <c r="AP2318" s="2">
        <v>0</v>
      </c>
      <c r="AQ2318" s="2">
        <v>125</v>
      </c>
      <c r="AR2318" s="2">
        <v>-125</v>
      </c>
      <c r="AS2318" s="2">
        <v>10073.45</v>
      </c>
      <c r="AT2318" s="2">
        <v>15217.900000000001</v>
      </c>
      <c r="AU2318" s="2">
        <v>10332.550000000001</v>
      </c>
      <c r="AV2318" s="2">
        <v>4885.35</v>
      </c>
    </row>
    <row r="2319" spans="1:48" ht="25.5">
      <c r="A2319" s="1" t="s">
        <v>2251</v>
      </c>
      <c r="B2319" s="1" t="s">
        <v>2252</v>
      </c>
      <c r="C2319" s="1" t="s">
        <v>1377</v>
      </c>
      <c r="D2319" s="139" t="s">
        <v>2253</v>
      </c>
      <c r="E2319" s="140">
        <v>72315</v>
      </c>
      <c r="F2319" s="1" t="s">
        <v>3289</v>
      </c>
      <c r="G2319" s="1" t="s">
        <v>1484</v>
      </c>
      <c r="H2319" s="1" t="s">
        <v>257</v>
      </c>
      <c r="I2319" s="1" t="s">
        <v>117</v>
      </c>
      <c r="J2319" s="1" t="s">
        <v>2257</v>
      </c>
      <c r="K2319" s="1" t="s">
        <v>49</v>
      </c>
      <c r="L2319" s="2">
        <v>13125.15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>
        <v>1728.7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0</v>
      </c>
      <c r="AA2319" s="2">
        <v>0</v>
      </c>
      <c r="AB2319" s="2">
        <v>0</v>
      </c>
      <c r="AC2319" s="2">
        <v>0</v>
      </c>
      <c r="AD2319" s="2">
        <v>0</v>
      </c>
      <c r="AE2319" s="2">
        <v>0</v>
      </c>
      <c r="AF2319" s="2">
        <v>2250</v>
      </c>
      <c r="AG2319" s="2">
        <v>0</v>
      </c>
      <c r="AH2319" s="2">
        <v>0</v>
      </c>
      <c r="AI2319" s="2">
        <v>0</v>
      </c>
      <c r="AJ2319" s="2">
        <v>0</v>
      </c>
      <c r="AK2319" s="2">
        <v>0</v>
      </c>
      <c r="AL2319" s="2">
        <v>0</v>
      </c>
      <c r="AM2319" s="2">
        <v>0</v>
      </c>
      <c r="AN2319" s="2">
        <v>295.3</v>
      </c>
      <c r="AO2319" s="2">
        <v>0</v>
      </c>
      <c r="AP2319" s="2">
        <v>0</v>
      </c>
      <c r="AQ2319" s="2">
        <v>125</v>
      </c>
      <c r="AR2319" s="2">
        <v>-125</v>
      </c>
      <c r="AS2319" s="2">
        <v>6718.15</v>
      </c>
      <c r="AT2319" s="2">
        <v>17103.85</v>
      </c>
      <c r="AU2319" s="2">
        <v>7013.45</v>
      </c>
      <c r="AV2319" s="2">
        <v>10090.399999999998</v>
      </c>
    </row>
    <row r="2320" spans="1:48" ht="25.5">
      <c r="A2320" s="1" t="s">
        <v>2251</v>
      </c>
      <c r="B2320" s="1" t="s">
        <v>2252</v>
      </c>
      <c r="C2320" s="1" t="s">
        <v>1377</v>
      </c>
      <c r="D2320" s="139" t="s">
        <v>2253</v>
      </c>
      <c r="E2320" s="140">
        <v>72323</v>
      </c>
      <c r="F2320" s="1" t="s">
        <v>3290</v>
      </c>
      <c r="G2320" s="1" t="s">
        <v>1484</v>
      </c>
      <c r="H2320" s="1" t="s">
        <v>328</v>
      </c>
      <c r="I2320" s="1" t="s">
        <v>117</v>
      </c>
      <c r="J2320" s="1" t="s">
        <v>2257</v>
      </c>
      <c r="K2320" s="1" t="s">
        <v>49</v>
      </c>
      <c r="L2320" s="2">
        <v>12740.15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1728.7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0</v>
      </c>
      <c r="AB2320" s="2">
        <v>0</v>
      </c>
      <c r="AC2320" s="2">
        <v>0</v>
      </c>
      <c r="AD2320" s="2">
        <v>0</v>
      </c>
      <c r="AE2320" s="2">
        <v>0</v>
      </c>
      <c r="AF2320" s="2">
        <v>2184</v>
      </c>
      <c r="AG2320" s="2">
        <v>0</v>
      </c>
      <c r="AH2320" s="2">
        <v>0</v>
      </c>
      <c r="AI2320" s="2">
        <v>0</v>
      </c>
      <c r="AJ2320" s="2">
        <v>0</v>
      </c>
      <c r="AK2320" s="2">
        <v>0</v>
      </c>
      <c r="AL2320" s="2">
        <v>0</v>
      </c>
      <c r="AM2320" s="2">
        <v>0</v>
      </c>
      <c r="AN2320" s="2">
        <v>286.65</v>
      </c>
      <c r="AO2320" s="2">
        <v>0</v>
      </c>
      <c r="AP2320" s="2">
        <v>0</v>
      </c>
      <c r="AQ2320" s="2">
        <v>125</v>
      </c>
      <c r="AR2320" s="2">
        <v>-125</v>
      </c>
      <c r="AS2320" s="2">
        <v>5935.25</v>
      </c>
      <c r="AT2320" s="2">
        <v>16652.85</v>
      </c>
      <c r="AU2320" s="2">
        <v>6221.9</v>
      </c>
      <c r="AV2320" s="2">
        <v>10430.949999999999</v>
      </c>
    </row>
    <row r="2321" spans="1:48" ht="25.5">
      <c r="A2321" s="1" t="s">
        <v>2251</v>
      </c>
      <c r="B2321" s="1" t="s">
        <v>2252</v>
      </c>
      <c r="C2321" s="1" t="s">
        <v>1377</v>
      </c>
      <c r="D2321" s="139" t="s">
        <v>2253</v>
      </c>
      <c r="E2321" s="140">
        <v>72519</v>
      </c>
      <c r="F2321" s="1" t="s">
        <v>468</v>
      </c>
      <c r="G2321" s="1" t="s">
        <v>1484</v>
      </c>
      <c r="H2321" s="1" t="s">
        <v>328</v>
      </c>
      <c r="I2321" s="1" t="s">
        <v>117</v>
      </c>
      <c r="J2321" s="1" t="s">
        <v>2257</v>
      </c>
      <c r="K2321" s="1" t="s">
        <v>49</v>
      </c>
      <c r="L2321" s="2">
        <v>13055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1728.7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0</v>
      </c>
      <c r="AB2321" s="2">
        <v>0</v>
      </c>
      <c r="AC2321" s="2">
        <v>0</v>
      </c>
      <c r="AD2321" s="2">
        <v>0</v>
      </c>
      <c r="AE2321" s="2">
        <v>0</v>
      </c>
      <c r="AF2321" s="2">
        <v>2238</v>
      </c>
      <c r="AG2321" s="2">
        <v>0</v>
      </c>
      <c r="AH2321" s="2">
        <v>0</v>
      </c>
      <c r="AI2321" s="2">
        <v>0</v>
      </c>
      <c r="AJ2321" s="2">
        <v>0</v>
      </c>
      <c r="AK2321" s="2">
        <v>0</v>
      </c>
      <c r="AL2321" s="2">
        <v>0</v>
      </c>
      <c r="AM2321" s="2">
        <v>0</v>
      </c>
      <c r="AN2321" s="2">
        <v>293.75</v>
      </c>
      <c r="AO2321" s="2">
        <v>0</v>
      </c>
      <c r="AP2321" s="2">
        <v>0</v>
      </c>
      <c r="AQ2321" s="2">
        <v>125</v>
      </c>
      <c r="AR2321" s="2">
        <v>-125</v>
      </c>
      <c r="AS2321" s="2">
        <v>6354.25</v>
      </c>
      <c r="AT2321" s="2">
        <v>17021.7</v>
      </c>
      <c r="AU2321" s="2">
        <v>6648</v>
      </c>
      <c r="AV2321" s="2">
        <v>10373.7</v>
      </c>
    </row>
    <row r="2322" spans="1:48" ht="25.5">
      <c r="A2322" s="1" t="s">
        <v>2251</v>
      </c>
      <c r="B2322" s="1" t="s">
        <v>2252</v>
      </c>
      <c r="C2322" s="1" t="s">
        <v>1377</v>
      </c>
      <c r="D2322" s="139" t="s">
        <v>2253</v>
      </c>
      <c r="E2322" s="140">
        <v>21809</v>
      </c>
      <c r="F2322" s="1" t="s">
        <v>1704</v>
      </c>
      <c r="G2322" s="1" t="s">
        <v>487</v>
      </c>
      <c r="H2322" s="1" t="s">
        <v>1138</v>
      </c>
      <c r="I2322" s="1" t="s">
        <v>117</v>
      </c>
      <c r="J2322" s="1" t="s">
        <v>2257</v>
      </c>
      <c r="K2322" s="1" t="s">
        <v>49</v>
      </c>
      <c r="L2322" s="2">
        <v>9485.15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1728.7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2">
        <v>0</v>
      </c>
      <c r="AE2322" s="2">
        <v>0</v>
      </c>
      <c r="AF2322" s="2">
        <v>1626</v>
      </c>
      <c r="AG2322" s="2">
        <v>0</v>
      </c>
      <c r="AH2322" s="2">
        <v>0</v>
      </c>
      <c r="AI2322" s="2">
        <v>0</v>
      </c>
      <c r="AJ2322" s="2">
        <v>0</v>
      </c>
      <c r="AK2322" s="2">
        <v>0</v>
      </c>
      <c r="AL2322" s="2">
        <v>0</v>
      </c>
      <c r="AM2322" s="2">
        <v>0</v>
      </c>
      <c r="AN2322" s="2">
        <v>213.4</v>
      </c>
      <c r="AO2322" s="2">
        <v>0</v>
      </c>
      <c r="AP2322" s="2">
        <v>0</v>
      </c>
      <c r="AQ2322" s="2">
        <v>125</v>
      </c>
      <c r="AR2322" s="2">
        <v>-125</v>
      </c>
      <c r="AS2322" s="2">
        <v>2127.25</v>
      </c>
      <c r="AT2322" s="2">
        <v>12839.85</v>
      </c>
      <c r="AU2322" s="2">
        <v>2340.65</v>
      </c>
      <c r="AV2322" s="2">
        <v>10499.2</v>
      </c>
    </row>
    <row r="2323" spans="1:48" ht="25.5">
      <c r="A2323" s="1" t="s">
        <v>2251</v>
      </c>
      <c r="B2323" s="1" t="s">
        <v>2252</v>
      </c>
      <c r="C2323" s="1" t="s">
        <v>1377</v>
      </c>
      <c r="D2323" s="139" t="s">
        <v>2253</v>
      </c>
      <c r="E2323" s="140">
        <v>51328</v>
      </c>
      <c r="F2323" s="1" t="s">
        <v>2426</v>
      </c>
      <c r="G2323" s="1" t="s">
        <v>487</v>
      </c>
      <c r="H2323" s="1" t="s">
        <v>1675</v>
      </c>
      <c r="I2323" s="1" t="s">
        <v>117</v>
      </c>
      <c r="J2323" s="1" t="s">
        <v>2257</v>
      </c>
      <c r="K2323" s="1" t="s">
        <v>49</v>
      </c>
      <c r="L2323" s="2">
        <v>11270.1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1728.7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0</v>
      </c>
      <c r="AB2323" s="2">
        <v>0</v>
      </c>
      <c r="AC2323" s="2">
        <v>0</v>
      </c>
      <c r="AD2323" s="2">
        <v>0</v>
      </c>
      <c r="AE2323" s="2">
        <v>0</v>
      </c>
      <c r="AF2323" s="2">
        <v>1932</v>
      </c>
      <c r="AG2323" s="2">
        <v>0</v>
      </c>
      <c r="AH2323" s="2">
        <v>0</v>
      </c>
      <c r="AI2323" s="2">
        <v>0</v>
      </c>
      <c r="AJ2323" s="2">
        <v>0</v>
      </c>
      <c r="AK2323" s="2">
        <v>0</v>
      </c>
      <c r="AL2323" s="2">
        <v>0</v>
      </c>
      <c r="AM2323" s="2">
        <v>0</v>
      </c>
      <c r="AN2323" s="2">
        <v>253.6</v>
      </c>
      <c r="AO2323" s="2">
        <v>0</v>
      </c>
      <c r="AP2323" s="2">
        <v>0</v>
      </c>
      <c r="AQ2323" s="2">
        <v>125</v>
      </c>
      <c r="AR2323" s="2">
        <v>-125</v>
      </c>
      <c r="AS2323" s="2">
        <v>4433.25</v>
      </c>
      <c r="AT2323" s="2">
        <v>14930.800000000001</v>
      </c>
      <c r="AU2323" s="2">
        <v>4686.85</v>
      </c>
      <c r="AV2323" s="2">
        <v>10243.95</v>
      </c>
    </row>
    <row r="2324" spans="1:48" ht="25.5">
      <c r="A2324" s="1" t="s">
        <v>2251</v>
      </c>
      <c r="B2324" s="1" t="s">
        <v>2252</v>
      </c>
      <c r="C2324" s="1" t="s">
        <v>1377</v>
      </c>
      <c r="D2324" s="139" t="s">
        <v>2253</v>
      </c>
      <c r="E2324" s="140">
        <v>2758</v>
      </c>
      <c r="F2324" s="1" t="s">
        <v>460</v>
      </c>
      <c r="G2324" s="1" t="s">
        <v>487</v>
      </c>
      <c r="H2324" s="1" t="s">
        <v>196</v>
      </c>
      <c r="I2324" s="1" t="s">
        <v>117</v>
      </c>
      <c r="J2324" s="1" t="s">
        <v>2257</v>
      </c>
      <c r="K2324" s="1" t="s">
        <v>49</v>
      </c>
      <c r="L2324" s="2">
        <v>9275.2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1728.7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0</v>
      </c>
      <c r="AB2324" s="2">
        <v>0</v>
      </c>
      <c r="AC2324" s="2">
        <v>0</v>
      </c>
      <c r="AD2324" s="2">
        <v>0</v>
      </c>
      <c r="AE2324" s="2">
        <v>0</v>
      </c>
      <c r="AF2324" s="2">
        <v>1590</v>
      </c>
      <c r="AG2324" s="2">
        <v>0</v>
      </c>
      <c r="AH2324" s="2">
        <v>0</v>
      </c>
      <c r="AI2324" s="2">
        <v>0</v>
      </c>
      <c r="AJ2324" s="2">
        <v>0</v>
      </c>
      <c r="AK2324" s="2">
        <v>0</v>
      </c>
      <c r="AL2324" s="2">
        <v>0</v>
      </c>
      <c r="AM2324" s="2">
        <v>0</v>
      </c>
      <c r="AN2324" s="2">
        <v>208.7</v>
      </c>
      <c r="AO2324" s="2">
        <v>0</v>
      </c>
      <c r="AP2324" s="2">
        <v>0</v>
      </c>
      <c r="AQ2324" s="2">
        <v>125</v>
      </c>
      <c r="AR2324" s="2">
        <v>-125</v>
      </c>
      <c r="AS2324" s="2">
        <v>2216.25</v>
      </c>
      <c r="AT2324" s="2">
        <v>12593.900000000001</v>
      </c>
      <c r="AU2324" s="2">
        <v>2424.95</v>
      </c>
      <c r="AV2324" s="2">
        <v>10168.95</v>
      </c>
    </row>
    <row r="2325" spans="1:48" ht="25.5">
      <c r="A2325" s="1" t="s">
        <v>2251</v>
      </c>
      <c r="B2325" s="1" t="s">
        <v>2252</v>
      </c>
      <c r="C2325" s="1" t="s">
        <v>1377</v>
      </c>
      <c r="D2325" s="139" t="s">
        <v>2253</v>
      </c>
      <c r="E2325" s="140">
        <v>72653</v>
      </c>
      <c r="F2325" s="1" t="s">
        <v>425</v>
      </c>
      <c r="G2325" s="1" t="s">
        <v>487</v>
      </c>
      <c r="H2325" s="1" t="s">
        <v>217</v>
      </c>
      <c r="I2325" s="1" t="s">
        <v>2255</v>
      </c>
      <c r="J2325" s="1" t="s">
        <v>2256</v>
      </c>
      <c r="K2325" s="1" t="s">
        <v>49</v>
      </c>
      <c r="L2325" s="2">
        <v>9275.1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1728.7</v>
      </c>
      <c r="T2325" s="2">
        <v>0</v>
      </c>
      <c r="U2325" s="2">
        <v>0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0</v>
      </c>
      <c r="AC2325" s="2">
        <v>0</v>
      </c>
      <c r="AD2325" s="2">
        <v>0</v>
      </c>
      <c r="AE2325" s="2">
        <v>0</v>
      </c>
      <c r="AF2325" s="2">
        <v>1590</v>
      </c>
      <c r="AG2325" s="2">
        <v>0</v>
      </c>
      <c r="AH2325" s="2">
        <v>0</v>
      </c>
      <c r="AI2325" s="2">
        <v>0</v>
      </c>
      <c r="AJ2325" s="2">
        <v>0</v>
      </c>
      <c r="AK2325" s="2">
        <v>0</v>
      </c>
      <c r="AL2325" s="2">
        <v>0</v>
      </c>
      <c r="AM2325" s="2">
        <v>0</v>
      </c>
      <c r="AN2325" s="2">
        <v>208.7</v>
      </c>
      <c r="AO2325" s="2">
        <v>0</v>
      </c>
      <c r="AP2325" s="2">
        <v>0</v>
      </c>
      <c r="AQ2325" s="2">
        <v>125</v>
      </c>
      <c r="AR2325" s="2">
        <v>-125</v>
      </c>
      <c r="AS2325" s="2">
        <v>7352.9</v>
      </c>
      <c r="AT2325" s="2">
        <v>12593.800000000001</v>
      </c>
      <c r="AU2325" s="2">
        <v>7561.599999999999</v>
      </c>
      <c r="AV2325" s="2">
        <v>5032.200000000002</v>
      </c>
    </row>
    <row r="2326" spans="1:48" ht="25.5">
      <c r="A2326" s="1" t="s">
        <v>2251</v>
      </c>
      <c r="B2326" s="1" t="s">
        <v>2252</v>
      </c>
      <c r="C2326" s="1" t="s">
        <v>1377</v>
      </c>
      <c r="D2326" s="139" t="s">
        <v>2253</v>
      </c>
      <c r="E2326" s="140">
        <v>72633</v>
      </c>
      <c r="F2326" s="1" t="s">
        <v>3069</v>
      </c>
      <c r="G2326" s="1" t="s">
        <v>487</v>
      </c>
      <c r="H2326" s="1" t="s">
        <v>142</v>
      </c>
      <c r="I2326" s="1" t="s">
        <v>2255</v>
      </c>
      <c r="J2326" s="1" t="s">
        <v>2256</v>
      </c>
      <c r="K2326" s="1" t="s">
        <v>49</v>
      </c>
      <c r="L2326" s="2">
        <v>6055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1728.7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0</v>
      </c>
      <c r="AC2326" s="2">
        <v>0</v>
      </c>
      <c r="AD2326" s="2">
        <v>0</v>
      </c>
      <c r="AE2326" s="2">
        <v>0</v>
      </c>
      <c r="AF2326" s="2">
        <v>1038</v>
      </c>
      <c r="AG2326" s="2">
        <v>0</v>
      </c>
      <c r="AH2326" s="2">
        <v>0</v>
      </c>
      <c r="AI2326" s="2">
        <v>0</v>
      </c>
      <c r="AJ2326" s="2">
        <v>0</v>
      </c>
      <c r="AK2326" s="2">
        <v>0</v>
      </c>
      <c r="AL2326" s="2">
        <v>0</v>
      </c>
      <c r="AM2326" s="2">
        <v>0</v>
      </c>
      <c r="AN2326" s="2">
        <v>136.25</v>
      </c>
      <c r="AO2326" s="2">
        <v>0</v>
      </c>
      <c r="AP2326" s="2">
        <v>0</v>
      </c>
      <c r="AQ2326" s="2">
        <v>125</v>
      </c>
      <c r="AR2326" s="2">
        <v>-125</v>
      </c>
      <c r="AS2326" s="2">
        <v>4374.25</v>
      </c>
      <c r="AT2326" s="2">
        <v>8821.7</v>
      </c>
      <c r="AU2326" s="2">
        <v>4510.5</v>
      </c>
      <c r="AV2326" s="2">
        <v>4311.200000000001</v>
      </c>
    </row>
    <row r="2327" spans="1:48" ht="25.5">
      <c r="A2327" s="1" t="s">
        <v>2251</v>
      </c>
      <c r="B2327" s="1" t="s">
        <v>2252</v>
      </c>
      <c r="C2327" s="1" t="s">
        <v>1377</v>
      </c>
      <c r="D2327" s="139" t="s">
        <v>2253</v>
      </c>
      <c r="E2327" s="140">
        <v>111318</v>
      </c>
      <c r="F2327" s="1" t="s">
        <v>3291</v>
      </c>
      <c r="G2327" s="1" t="s">
        <v>487</v>
      </c>
      <c r="H2327" s="1" t="s">
        <v>586</v>
      </c>
      <c r="I2327" s="1" t="s">
        <v>117</v>
      </c>
      <c r="J2327" s="1" t="s">
        <v>2257</v>
      </c>
      <c r="K2327" s="1" t="s">
        <v>49</v>
      </c>
      <c r="L2327" s="2">
        <v>12495.15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1728.7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 s="2">
        <v>0</v>
      </c>
      <c r="Z2327" s="2">
        <v>0</v>
      </c>
      <c r="AA2327" s="2">
        <v>0</v>
      </c>
      <c r="AB2327" s="2">
        <v>0</v>
      </c>
      <c r="AC2327" s="2">
        <v>0</v>
      </c>
      <c r="AD2327" s="2">
        <v>0</v>
      </c>
      <c r="AE2327" s="2">
        <v>0</v>
      </c>
      <c r="AF2327" s="2">
        <v>2142</v>
      </c>
      <c r="AG2327" s="2">
        <v>0</v>
      </c>
      <c r="AH2327" s="2">
        <v>0</v>
      </c>
      <c r="AI2327" s="2">
        <v>0</v>
      </c>
      <c r="AJ2327" s="2">
        <v>0</v>
      </c>
      <c r="AK2327" s="2">
        <v>0</v>
      </c>
      <c r="AL2327" s="2">
        <v>0</v>
      </c>
      <c r="AM2327" s="2">
        <v>0</v>
      </c>
      <c r="AN2327" s="2">
        <v>281.15</v>
      </c>
      <c r="AO2327" s="2">
        <v>0</v>
      </c>
      <c r="AP2327" s="2">
        <v>0</v>
      </c>
      <c r="AQ2327" s="2">
        <v>125</v>
      </c>
      <c r="AR2327" s="2">
        <v>-125</v>
      </c>
      <c r="AS2327" s="2">
        <v>7393.25</v>
      </c>
      <c r="AT2327" s="2">
        <v>16365.85</v>
      </c>
      <c r="AU2327" s="2">
        <v>7674.4</v>
      </c>
      <c r="AV2327" s="2">
        <v>8691.45</v>
      </c>
    </row>
    <row r="2328" spans="1:48" ht="25.5">
      <c r="A2328" s="1" t="s">
        <v>2251</v>
      </c>
      <c r="B2328" s="1" t="s">
        <v>2252</v>
      </c>
      <c r="C2328" s="1" t="s">
        <v>1377</v>
      </c>
      <c r="D2328" s="139" t="s">
        <v>2253</v>
      </c>
      <c r="E2328" s="140">
        <v>7873</v>
      </c>
      <c r="F2328" s="1" t="s">
        <v>753</v>
      </c>
      <c r="G2328" s="1" t="s">
        <v>926</v>
      </c>
      <c r="H2328" s="1" t="s">
        <v>325</v>
      </c>
      <c r="I2328" s="1" t="s">
        <v>117</v>
      </c>
      <c r="J2328" s="1" t="s">
        <v>2257</v>
      </c>
      <c r="K2328" s="1" t="s">
        <v>49</v>
      </c>
      <c r="L2328" s="2">
        <v>9485.05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1728.7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0</v>
      </c>
      <c r="AA2328" s="2">
        <v>0</v>
      </c>
      <c r="AB2328" s="2">
        <v>0</v>
      </c>
      <c r="AC2328" s="2">
        <v>0</v>
      </c>
      <c r="AD2328" s="2">
        <v>0</v>
      </c>
      <c r="AE2328" s="2">
        <v>0</v>
      </c>
      <c r="AF2328" s="2">
        <v>1626</v>
      </c>
      <c r="AG2328" s="2">
        <v>0</v>
      </c>
      <c r="AH2328" s="2">
        <v>0</v>
      </c>
      <c r="AI2328" s="2">
        <v>0</v>
      </c>
      <c r="AJ2328" s="2">
        <v>0</v>
      </c>
      <c r="AK2328" s="2">
        <v>0</v>
      </c>
      <c r="AL2328" s="2">
        <v>0</v>
      </c>
      <c r="AM2328" s="2">
        <v>0</v>
      </c>
      <c r="AN2328" s="2">
        <v>213.4</v>
      </c>
      <c r="AO2328" s="2">
        <v>0</v>
      </c>
      <c r="AP2328" s="2">
        <v>0</v>
      </c>
      <c r="AQ2328" s="2">
        <v>125</v>
      </c>
      <c r="AR2328" s="2">
        <v>-125</v>
      </c>
      <c r="AS2328" s="2">
        <v>5468.9</v>
      </c>
      <c r="AT2328" s="2">
        <v>12839.75</v>
      </c>
      <c r="AU2328" s="2">
        <v>5682.299999999999</v>
      </c>
      <c r="AV2328" s="2">
        <v>7157.450000000001</v>
      </c>
    </row>
    <row r="2329" spans="1:48" ht="25.5">
      <c r="A2329" s="1" t="s">
        <v>2251</v>
      </c>
      <c r="B2329" s="1" t="s">
        <v>2252</v>
      </c>
      <c r="C2329" s="1" t="s">
        <v>1377</v>
      </c>
      <c r="D2329" s="139" t="s">
        <v>2253</v>
      </c>
      <c r="E2329" s="140">
        <v>72775</v>
      </c>
      <c r="F2329" s="1" t="s">
        <v>343</v>
      </c>
      <c r="G2329" s="1" t="s">
        <v>926</v>
      </c>
      <c r="H2329" s="1" t="s">
        <v>819</v>
      </c>
      <c r="I2329" s="1" t="s">
        <v>117</v>
      </c>
      <c r="J2329" s="1" t="s">
        <v>2257</v>
      </c>
      <c r="K2329" s="1" t="s">
        <v>49</v>
      </c>
      <c r="L2329" s="2">
        <v>11410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1728.7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0</v>
      </c>
      <c r="AB2329" s="2">
        <v>0</v>
      </c>
      <c r="AC2329" s="2">
        <v>0</v>
      </c>
      <c r="AD2329" s="2">
        <v>0</v>
      </c>
      <c r="AE2329" s="2">
        <v>0</v>
      </c>
      <c r="AF2329" s="2">
        <v>1956</v>
      </c>
      <c r="AG2329" s="2">
        <v>0</v>
      </c>
      <c r="AH2329" s="2">
        <v>0</v>
      </c>
      <c r="AI2329" s="2">
        <v>0</v>
      </c>
      <c r="AJ2329" s="2">
        <v>0</v>
      </c>
      <c r="AK2329" s="2">
        <v>0</v>
      </c>
      <c r="AL2329" s="2">
        <v>0</v>
      </c>
      <c r="AM2329" s="2">
        <v>0</v>
      </c>
      <c r="AN2329" s="2">
        <v>256.75</v>
      </c>
      <c r="AO2329" s="2">
        <v>0</v>
      </c>
      <c r="AP2329" s="2">
        <v>0</v>
      </c>
      <c r="AQ2329" s="2">
        <v>125</v>
      </c>
      <c r="AR2329" s="2">
        <v>-125</v>
      </c>
      <c r="AS2329" s="2">
        <v>4457.25</v>
      </c>
      <c r="AT2329" s="2">
        <v>15094.7</v>
      </c>
      <c r="AU2329" s="2">
        <v>4714</v>
      </c>
      <c r="AV2329" s="2">
        <v>10380.7</v>
      </c>
    </row>
    <row r="2330" spans="1:48" ht="25.5">
      <c r="A2330" s="1" t="s">
        <v>2251</v>
      </c>
      <c r="B2330" s="1" t="s">
        <v>2252</v>
      </c>
      <c r="C2330" s="1" t="s">
        <v>1377</v>
      </c>
      <c r="D2330" s="139" t="s">
        <v>2253</v>
      </c>
      <c r="E2330" s="140">
        <v>3618</v>
      </c>
      <c r="F2330" s="1" t="s">
        <v>124</v>
      </c>
      <c r="G2330" s="1" t="s">
        <v>926</v>
      </c>
      <c r="H2330" s="1" t="s">
        <v>487</v>
      </c>
      <c r="I2330" s="1" t="s">
        <v>2255</v>
      </c>
      <c r="J2330" s="1" t="s">
        <v>2256</v>
      </c>
      <c r="K2330" s="1" t="s">
        <v>49</v>
      </c>
      <c r="L2330" s="2">
        <v>8295.15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1728.7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0</v>
      </c>
      <c r="AB2330" s="2">
        <v>0</v>
      </c>
      <c r="AC2330" s="2">
        <v>0</v>
      </c>
      <c r="AD2330" s="2">
        <v>0</v>
      </c>
      <c r="AE2330" s="2">
        <v>0</v>
      </c>
      <c r="AF2330" s="2">
        <v>1422</v>
      </c>
      <c r="AG2330" s="2">
        <v>0</v>
      </c>
      <c r="AH2330" s="2">
        <v>0</v>
      </c>
      <c r="AI2330" s="2">
        <v>0</v>
      </c>
      <c r="AJ2330" s="2">
        <v>0</v>
      </c>
      <c r="AK2330" s="2">
        <v>0</v>
      </c>
      <c r="AL2330" s="2">
        <v>0</v>
      </c>
      <c r="AM2330" s="2">
        <v>0</v>
      </c>
      <c r="AN2330" s="2">
        <v>186.65</v>
      </c>
      <c r="AO2330" s="2">
        <v>0</v>
      </c>
      <c r="AP2330" s="2">
        <v>0</v>
      </c>
      <c r="AQ2330" s="2">
        <v>125</v>
      </c>
      <c r="AR2330" s="2">
        <v>-125</v>
      </c>
      <c r="AS2330" s="2">
        <v>3423.25</v>
      </c>
      <c r="AT2330" s="2">
        <v>11445.85</v>
      </c>
      <c r="AU2330" s="2">
        <v>3609.9</v>
      </c>
      <c r="AV2330" s="2">
        <v>7835.950000000001</v>
      </c>
    </row>
    <row r="2331" spans="1:48" ht="25.5">
      <c r="A2331" s="1" t="s">
        <v>2251</v>
      </c>
      <c r="B2331" s="1" t="s">
        <v>2252</v>
      </c>
      <c r="C2331" s="1" t="s">
        <v>1377</v>
      </c>
      <c r="D2331" s="139" t="s">
        <v>2253</v>
      </c>
      <c r="E2331" s="140">
        <v>73054</v>
      </c>
      <c r="F2331" s="1" t="s">
        <v>2638</v>
      </c>
      <c r="G2331" s="1" t="s">
        <v>47</v>
      </c>
      <c r="H2331" s="1" t="s">
        <v>462</v>
      </c>
      <c r="I2331" s="1" t="s">
        <v>2255</v>
      </c>
      <c r="J2331" s="1" t="s">
        <v>2256</v>
      </c>
      <c r="K2331" s="1" t="s">
        <v>49</v>
      </c>
      <c r="L2331" s="2">
        <v>7770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1728.7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C2331" s="2">
        <v>0</v>
      </c>
      <c r="AD2331" s="2">
        <v>0</v>
      </c>
      <c r="AE2331" s="2">
        <v>0</v>
      </c>
      <c r="AF2331" s="2">
        <v>1332</v>
      </c>
      <c r="AG2331" s="2">
        <v>0</v>
      </c>
      <c r="AH2331" s="2">
        <v>0</v>
      </c>
      <c r="AI2331" s="2">
        <v>0</v>
      </c>
      <c r="AJ2331" s="2">
        <v>0</v>
      </c>
      <c r="AK2331" s="2">
        <v>0</v>
      </c>
      <c r="AL2331" s="2">
        <v>0</v>
      </c>
      <c r="AM2331" s="2">
        <v>0</v>
      </c>
      <c r="AN2331" s="2">
        <v>174.85</v>
      </c>
      <c r="AO2331" s="2">
        <v>0</v>
      </c>
      <c r="AP2331" s="2">
        <v>0</v>
      </c>
      <c r="AQ2331" s="2">
        <v>125</v>
      </c>
      <c r="AR2331" s="2">
        <v>-125</v>
      </c>
      <c r="AS2331" s="2">
        <v>8479.099999999999</v>
      </c>
      <c r="AT2331" s="2">
        <v>10830.7</v>
      </c>
      <c r="AU2331" s="2">
        <v>8653.949999999999</v>
      </c>
      <c r="AV2331" s="2">
        <v>2176.750000000002</v>
      </c>
    </row>
    <row r="2332" spans="1:48" ht="25.5">
      <c r="A2332" s="1" t="s">
        <v>2251</v>
      </c>
      <c r="B2332" s="1" t="s">
        <v>2252</v>
      </c>
      <c r="C2332" s="1" t="s">
        <v>1377</v>
      </c>
      <c r="D2332" s="139" t="s">
        <v>2253</v>
      </c>
      <c r="E2332" s="140">
        <v>7527</v>
      </c>
      <c r="F2332" s="1" t="s">
        <v>2856</v>
      </c>
      <c r="G2332" s="1" t="s">
        <v>47</v>
      </c>
      <c r="H2332" s="1" t="s">
        <v>1630</v>
      </c>
      <c r="I2332" s="1" t="s">
        <v>117</v>
      </c>
      <c r="J2332" s="1" t="s">
        <v>2257</v>
      </c>
      <c r="K2332" s="1" t="s">
        <v>49</v>
      </c>
      <c r="L2332" s="2">
        <v>9485.15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1728.7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0</v>
      </c>
      <c r="AA2332" s="2">
        <v>0</v>
      </c>
      <c r="AB2332" s="2">
        <v>0</v>
      </c>
      <c r="AC2332" s="2">
        <v>0</v>
      </c>
      <c r="AD2332" s="2">
        <v>0</v>
      </c>
      <c r="AE2332" s="2">
        <v>0</v>
      </c>
      <c r="AF2332" s="2">
        <v>1626</v>
      </c>
      <c r="AG2332" s="2">
        <v>0</v>
      </c>
      <c r="AH2332" s="2">
        <v>0</v>
      </c>
      <c r="AI2332" s="2">
        <v>0</v>
      </c>
      <c r="AJ2332" s="2">
        <v>0</v>
      </c>
      <c r="AK2332" s="2">
        <v>0</v>
      </c>
      <c r="AL2332" s="2">
        <v>0</v>
      </c>
      <c r="AM2332" s="2">
        <v>0</v>
      </c>
      <c r="AN2332" s="2">
        <v>213.4</v>
      </c>
      <c r="AO2332" s="2">
        <v>0</v>
      </c>
      <c r="AP2332" s="2">
        <v>0</v>
      </c>
      <c r="AQ2332" s="2">
        <v>125</v>
      </c>
      <c r="AR2332" s="2">
        <v>-125</v>
      </c>
      <c r="AS2332" s="2">
        <v>2877.25</v>
      </c>
      <c r="AT2332" s="2">
        <v>12839.85</v>
      </c>
      <c r="AU2332" s="2">
        <v>3090.65</v>
      </c>
      <c r="AV2332" s="2">
        <v>9749.2</v>
      </c>
    </row>
    <row r="2333" spans="1:48" ht="25.5">
      <c r="A2333" s="1" t="s">
        <v>2251</v>
      </c>
      <c r="B2333" s="1" t="s">
        <v>2252</v>
      </c>
      <c r="C2333" s="1" t="s">
        <v>1377</v>
      </c>
      <c r="D2333" s="139" t="s">
        <v>2253</v>
      </c>
      <c r="E2333" s="140">
        <v>71823</v>
      </c>
      <c r="F2333" s="1" t="s">
        <v>529</v>
      </c>
      <c r="G2333" s="1" t="s">
        <v>47</v>
      </c>
      <c r="H2333" s="1" t="s">
        <v>1630</v>
      </c>
      <c r="I2333" s="1" t="s">
        <v>117</v>
      </c>
      <c r="J2333" s="1" t="s">
        <v>2257</v>
      </c>
      <c r="K2333" s="1" t="s">
        <v>49</v>
      </c>
      <c r="L2333" s="2">
        <v>11410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1728.7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0</v>
      </c>
      <c r="AB2333" s="2">
        <v>0</v>
      </c>
      <c r="AC2333" s="2">
        <v>0</v>
      </c>
      <c r="AD2333" s="2">
        <v>0</v>
      </c>
      <c r="AE2333" s="2">
        <v>0</v>
      </c>
      <c r="AF2333" s="2">
        <v>1956</v>
      </c>
      <c r="AG2333" s="2">
        <v>0</v>
      </c>
      <c r="AH2333" s="2">
        <v>0</v>
      </c>
      <c r="AI2333" s="2">
        <v>0</v>
      </c>
      <c r="AJ2333" s="2">
        <v>0</v>
      </c>
      <c r="AK2333" s="2">
        <v>0</v>
      </c>
      <c r="AL2333" s="2">
        <v>0</v>
      </c>
      <c r="AM2333" s="2">
        <v>0</v>
      </c>
      <c r="AN2333" s="2">
        <v>256.75</v>
      </c>
      <c r="AO2333" s="2">
        <v>0</v>
      </c>
      <c r="AP2333" s="2">
        <v>0</v>
      </c>
      <c r="AQ2333" s="2">
        <v>125</v>
      </c>
      <c r="AR2333" s="2">
        <v>-125</v>
      </c>
      <c r="AS2333" s="2">
        <v>3707.25</v>
      </c>
      <c r="AT2333" s="2">
        <v>15094.7</v>
      </c>
      <c r="AU2333" s="2">
        <v>3964</v>
      </c>
      <c r="AV2333" s="2">
        <v>11130.7</v>
      </c>
    </row>
    <row r="2334" spans="1:48" ht="25.5">
      <c r="A2334" s="1" t="s">
        <v>2251</v>
      </c>
      <c r="B2334" s="1" t="s">
        <v>2252</v>
      </c>
      <c r="C2334" s="1" t="s">
        <v>1377</v>
      </c>
      <c r="D2334" s="139" t="s">
        <v>2253</v>
      </c>
      <c r="E2334" s="140">
        <v>5780</v>
      </c>
      <c r="F2334" s="1" t="s">
        <v>1207</v>
      </c>
      <c r="G2334" s="1" t="s">
        <v>47</v>
      </c>
      <c r="H2334" s="1" t="s">
        <v>369</v>
      </c>
      <c r="I2334" s="1" t="s">
        <v>117</v>
      </c>
      <c r="J2334" s="1" t="s">
        <v>2257</v>
      </c>
      <c r="K2334" s="1" t="s">
        <v>49</v>
      </c>
      <c r="L2334" s="2">
        <v>9485.15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1728.7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0</v>
      </c>
      <c r="AB2334" s="2">
        <v>0</v>
      </c>
      <c r="AC2334" s="2">
        <v>0</v>
      </c>
      <c r="AD2334" s="2">
        <v>0</v>
      </c>
      <c r="AE2334" s="2">
        <v>0</v>
      </c>
      <c r="AF2334" s="2">
        <v>1626</v>
      </c>
      <c r="AG2334" s="2">
        <v>0</v>
      </c>
      <c r="AH2334" s="2">
        <v>0</v>
      </c>
      <c r="AI2334" s="2">
        <v>0</v>
      </c>
      <c r="AJ2334" s="2">
        <v>0</v>
      </c>
      <c r="AK2334" s="2">
        <v>0</v>
      </c>
      <c r="AL2334" s="2">
        <v>0</v>
      </c>
      <c r="AM2334" s="2">
        <v>0</v>
      </c>
      <c r="AN2334" s="2">
        <v>213.4</v>
      </c>
      <c r="AO2334" s="2">
        <v>0</v>
      </c>
      <c r="AP2334" s="2">
        <v>0</v>
      </c>
      <c r="AQ2334" s="2">
        <v>125</v>
      </c>
      <c r="AR2334" s="2">
        <v>-125</v>
      </c>
      <c r="AS2334" s="2">
        <v>2127.25</v>
      </c>
      <c r="AT2334" s="2">
        <v>12839.85</v>
      </c>
      <c r="AU2334" s="2">
        <v>2340.65</v>
      </c>
      <c r="AV2334" s="2">
        <v>10499.2</v>
      </c>
    </row>
    <row r="2335" spans="1:48" ht="25.5">
      <c r="A2335" s="1" t="s">
        <v>2251</v>
      </c>
      <c r="B2335" s="1" t="s">
        <v>2252</v>
      </c>
      <c r="C2335" s="1" t="s">
        <v>1377</v>
      </c>
      <c r="D2335" s="139" t="s">
        <v>2253</v>
      </c>
      <c r="E2335" s="140">
        <v>62295</v>
      </c>
      <c r="F2335" s="1" t="s">
        <v>3292</v>
      </c>
      <c r="G2335" s="1" t="s">
        <v>47</v>
      </c>
      <c r="H2335" s="1" t="s">
        <v>239</v>
      </c>
      <c r="I2335" s="1" t="s">
        <v>117</v>
      </c>
      <c r="J2335" s="1" t="s">
        <v>2257</v>
      </c>
      <c r="K2335" s="1" t="s">
        <v>49</v>
      </c>
      <c r="L2335" s="2">
        <v>14770.1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1728.7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0</v>
      </c>
      <c r="AB2335" s="2">
        <v>0</v>
      </c>
      <c r="AC2335" s="2">
        <v>0</v>
      </c>
      <c r="AD2335" s="2">
        <v>0</v>
      </c>
      <c r="AE2335" s="2">
        <v>0</v>
      </c>
      <c r="AF2335" s="2">
        <v>2532</v>
      </c>
      <c r="AG2335" s="2">
        <v>0</v>
      </c>
      <c r="AH2335" s="2">
        <v>0</v>
      </c>
      <c r="AI2335" s="2">
        <v>0</v>
      </c>
      <c r="AJ2335" s="2">
        <v>0</v>
      </c>
      <c r="AK2335" s="2">
        <v>0</v>
      </c>
      <c r="AL2335" s="2">
        <v>0</v>
      </c>
      <c r="AM2335" s="2">
        <v>0</v>
      </c>
      <c r="AN2335" s="2">
        <v>332.35</v>
      </c>
      <c r="AO2335" s="2">
        <v>0</v>
      </c>
      <c r="AP2335" s="2">
        <v>0</v>
      </c>
      <c r="AQ2335" s="2">
        <v>125</v>
      </c>
      <c r="AR2335" s="2">
        <v>-125</v>
      </c>
      <c r="AS2335" s="2">
        <v>3658.25</v>
      </c>
      <c r="AT2335" s="2">
        <v>19030.8</v>
      </c>
      <c r="AU2335" s="2">
        <v>3990.6</v>
      </c>
      <c r="AV2335" s="2">
        <v>15040.199999999999</v>
      </c>
    </row>
    <row r="2336" spans="1:48" ht="25.5">
      <c r="A2336" s="1" t="s">
        <v>2251</v>
      </c>
      <c r="B2336" s="1" t="s">
        <v>2252</v>
      </c>
      <c r="C2336" s="1" t="s">
        <v>1377</v>
      </c>
      <c r="D2336" s="139" t="s">
        <v>2253</v>
      </c>
      <c r="E2336" s="140">
        <v>62568</v>
      </c>
      <c r="F2336" s="1" t="s">
        <v>1273</v>
      </c>
      <c r="G2336" s="1" t="s">
        <v>2008</v>
      </c>
      <c r="H2336" s="1" t="s">
        <v>2760</v>
      </c>
      <c r="I2336" s="1" t="s">
        <v>2255</v>
      </c>
      <c r="J2336" s="1" t="s">
        <v>2256</v>
      </c>
      <c r="K2336" s="1" t="s">
        <v>49</v>
      </c>
      <c r="L2336" s="2">
        <v>18480.04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>
        <v>1728.7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0</v>
      </c>
      <c r="AC2336" s="2">
        <v>0</v>
      </c>
      <c r="AD2336" s="2">
        <v>0</v>
      </c>
      <c r="AE2336" s="2">
        <v>242.91</v>
      </c>
      <c r="AF2336" s="2">
        <v>2925.09</v>
      </c>
      <c r="AG2336" s="2">
        <v>0</v>
      </c>
      <c r="AH2336" s="2">
        <v>0</v>
      </c>
      <c r="AI2336" s="2">
        <v>0</v>
      </c>
      <c r="AJ2336" s="2">
        <v>0</v>
      </c>
      <c r="AK2336" s="2">
        <v>0</v>
      </c>
      <c r="AL2336" s="2">
        <v>0</v>
      </c>
      <c r="AM2336" s="2">
        <v>0</v>
      </c>
      <c r="AN2336" s="2">
        <v>415.8</v>
      </c>
      <c r="AO2336" s="2">
        <v>0</v>
      </c>
      <c r="AP2336" s="2">
        <v>0</v>
      </c>
      <c r="AQ2336" s="2">
        <v>125</v>
      </c>
      <c r="AR2336" s="2">
        <v>-125</v>
      </c>
      <c r="AS2336" s="2">
        <v>15281.34</v>
      </c>
      <c r="AT2336" s="2">
        <v>23376.74</v>
      </c>
      <c r="AU2336" s="2">
        <v>15697.14</v>
      </c>
      <c r="AV2336" s="2">
        <v>7679.600000000002</v>
      </c>
    </row>
    <row r="2337" spans="1:48" ht="25.5">
      <c r="A2337" s="1" t="s">
        <v>2251</v>
      </c>
      <c r="B2337" s="1" t="s">
        <v>2252</v>
      </c>
      <c r="C2337" s="1" t="s">
        <v>1377</v>
      </c>
      <c r="D2337" s="139" t="s">
        <v>2253</v>
      </c>
      <c r="E2337" s="140">
        <v>62329</v>
      </c>
      <c r="F2337" s="1" t="s">
        <v>1155</v>
      </c>
      <c r="G2337" s="1" t="s">
        <v>64</v>
      </c>
      <c r="H2337" s="1" t="s">
        <v>725</v>
      </c>
      <c r="I2337" s="1" t="s">
        <v>117</v>
      </c>
      <c r="J2337" s="1" t="s">
        <v>2257</v>
      </c>
      <c r="K2337" s="1" t="s">
        <v>49</v>
      </c>
      <c r="L2337" s="2">
        <v>11935.05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1728.7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0</v>
      </c>
      <c r="AA2337" s="2">
        <v>0</v>
      </c>
      <c r="AB2337" s="2">
        <v>0</v>
      </c>
      <c r="AC2337" s="2">
        <v>0</v>
      </c>
      <c r="AD2337" s="2">
        <v>0</v>
      </c>
      <c r="AE2337" s="2">
        <v>0</v>
      </c>
      <c r="AF2337" s="2">
        <v>2046</v>
      </c>
      <c r="AG2337" s="2">
        <v>0</v>
      </c>
      <c r="AH2337" s="2">
        <v>0</v>
      </c>
      <c r="AI2337" s="2">
        <v>0</v>
      </c>
      <c r="AJ2337" s="2">
        <v>0</v>
      </c>
      <c r="AK2337" s="2">
        <v>0</v>
      </c>
      <c r="AL2337" s="2">
        <v>0</v>
      </c>
      <c r="AM2337" s="2">
        <v>0</v>
      </c>
      <c r="AN2337" s="2">
        <v>268.55</v>
      </c>
      <c r="AO2337" s="2">
        <v>0</v>
      </c>
      <c r="AP2337" s="2">
        <v>0</v>
      </c>
      <c r="AQ2337" s="2">
        <v>125</v>
      </c>
      <c r="AR2337" s="2">
        <v>-125</v>
      </c>
      <c r="AS2337" s="2">
        <v>3047.25</v>
      </c>
      <c r="AT2337" s="2">
        <v>15709.75</v>
      </c>
      <c r="AU2337" s="2">
        <v>3315.8</v>
      </c>
      <c r="AV2337" s="2">
        <v>12393.95</v>
      </c>
    </row>
    <row r="2338" spans="1:48" ht="25.5">
      <c r="A2338" s="1" t="s">
        <v>2251</v>
      </c>
      <c r="B2338" s="1" t="s">
        <v>2252</v>
      </c>
      <c r="C2338" s="1" t="s">
        <v>1377</v>
      </c>
      <c r="D2338" s="139" t="s">
        <v>2253</v>
      </c>
      <c r="E2338" s="140">
        <v>62824</v>
      </c>
      <c r="F2338" s="1" t="s">
        <v>3293</v>
      </c>
      <c r="G2338" s="1" t="s">
        <v>64</v>
      </c>
      <c r="H2338" s="1" t="s">
        <v>327</v>
      </c>
      <c r="I2338" s="1" t="s">
        <v>117</v>
      </c>
      <c r="J2338" s="1" t="s">
        <v>2257</v>
      </c>
      <c r="K2338" s="1" t="s">
        <v>49</v>
      </c>
      <c r="L2338" s="2">
        <v>18270.09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1728.7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0</v>
      </c>
      <c r="AB2338" s="2">
        <v>0</v>
      </c>
      <c r="AC2338" s="2">
        <v>0</v>
      </c>
      <c r="AD2338" s="2">
        <v>0</v>
      </c>
      <c r="AE2338" s="2">
        <v>206.91</v>
      </c>
      <c r="AF2338" s="2">
        <v>2925.09</v>
      </c>
      <c r="AG2338" s="2">
        <v>0</v>
      </c>
      <c r="AH2338" s="2">
        <v>0</v>
      </c>
      <c r="AI2338" s="2">
        <v>0</v>
      </c>
      <c r="AJ2338" s="2">
        <v>0</v>
      </c>
      <c r="AK2338" s="2">
        <v>0</v>
      </c>
      <c r="AL2338" s="2">
        <v>0</v>
      </c>
      <c r="AM2338" s="2">
        <v>0</v>
      </c>
      <c r="AN2338" s="2">
        <v>411.1</v>
      </c>
      <c r="AO2338" s="2">
        <v>0</v>
      </c>
      <c r="AP2338" s="2">
        <v>0</v>
      </c>
      <c r="AQ2338" s="2">
        <v>125</v>
      </c>
      <c r="AR2338" s="2">
        <v>-125</v>
      </c>
      <c r="AS2338" s="2">
        <v>12176.34</v>
      </c>
      <c r="AT2338" s="2">
        <v>23130.79</v>
      </c>
      <c r="AU2338" s="2">
        <v>12587.44</v>
      </c>
      <c r="AV2338" s="2">
        <v>10543.35</v>
      </c>
    </row>
    <row r="2339" spans="1:48" ht="25.5">
      <c r="A2339" s="1" t="s">
        <v>2251</v>
      </c>
      <c r="B2339" s="1" t="s">
        <v>2252</v>
      </c>
      <c r="C2339" s="1" t="s">
        <v>1377</v>
      </c>
      <c r="D2339" s="139" t="s">
        <v>2253</v>
      </c>
      <c r="E2339" s="140">
        <v>72655</v>
      </c>
      <c r="F2339" s="1" t="s">
        <v>714</v>
      </c>
      <c r="G2339" s="1" t="s">
        <v>3294</v>
      </c>
      <c r="H2339" s="1" t="s">
        <v>2787</v>
      </c>
      <c r="I2339" s="1" t="s">
        <v>117</v>
      </c>
      <c r="J2339" s="1" t="s">
        <v>2257</v>
      </c>
      <c r="K2339" s="1" t="s">
        <v>49</v>
      </c>
      <c r="L2339" s="2">
        <v>12390.15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1728.7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0</v>
      </c>
      <c r="AC2339" s="2">
        <v>0</v>
      </c>
      <c r="AD2339" s="2">
        <v>0</v>
      </c>
      <c r="AE2339" s="2">
        <v>0</v>
      </c>
      <c r="AF2339" s="2">
        <v>2124</v>
      </c>
      <c r="AG2339" s="2">
        <v>0</v>
      </c>
      <c r="AH2339" s="2">
        <v>0</v>
      </c>
      <c r="AI2339" s="2">
        <v>0</v>
      </c>
      <c r="AJ2339" s="2">
        <v>0</v>
      </c>
      <c r="AK2339" s="2">
        <v>0</v>
      </c>
      <c r="AL2339" s="2">
        <v>0</v>
      </c>
      <c r="AM2339" s="2">
        <v>0</v>
      </c>
      <c r="AN2339" s="2">
        <v>278.8</v>
      </c>
      <c r="AO2339" s="2">
        <v>0</v>
      </c>
      <c r="AP2339" s="2">
        <v>0</v>
      </c>
      <c r="AQ2339" s="2">
        <v>125</v>
      </c>
      <c r="AR2339" s="2">
        <v>-125</v>
      </c>
      <c r="AS2339" s="2">
        <v>7263.35</v>
      </c>
      <c r="AT2339" s="2">
        <v>16242.85</v>
      </c>
      <c r="AU2339" s="2">
        <v>7542.150000000001</v>
      </c>
      <c r="AV2339" s="2">
        <v>8700.7</v>
      </c>
    </row>
    <row r="2340" spans="1:48" ht="25.5">
      <c r="A2340" s="1" t="s">
        <v>2251</v>
      </c>
      <c r="B2340" s="1" t="s">
        <v>2252</v>
      </c>
      <c r="C2340" s="1" t="s">
        <v>1377</v>
      </c>
      <c r="D2340" s="139" t="s">
        <v>2253</v>
      </c>
      <c r="E2340" s="140">
        <v>7521</v>
      </c>
      <c r="F2340" s="1" t="s">
        <v>2297</v>
      </c>
      <c r="G2340" s="1" t="s">
        <v>3295</v>
      </c>
      <c r="H2340" s="1" t="s">
        <v>328</v>
      </c>
      <c r="I2340" s="1" t="s">
        <v>117</v>
      </c>
      <c r="J2340" s="1" t="s">
        <v>2257</v>
      </c>
      <c r="K2340" s="1" t="s">
        <v>49</v>
      </c>
      <c r="L2340" s="2">
        <v>9485.15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1728.7</v>
      </c>
      <c r="T2340" s="2">
        <v>0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0</v>
      </c>
      <c r="AA2340" s="2">
        <v>0</v>
      </c>
      <c r="AB2340" s="2">
        <v>0</v>
      </c>
      <c r="AC2340" s="2">
        <v>0</v>
      </c>
      <c r="AD2340" s="2">
        <v>0</v>
      </c>
      <c r="AE2340" s="2">
        <v>0</v>
      </c>
      <c r="AF2340" s="2">
        <v>1626</v>
      </c>
      <c r="AG2340" s="2">
        <v>0</v>
      </c>
      <c r="AH2340" s="2">
        <v>0</v>
      </c>
      <c r="AI2340" s="2">
        <v>0</v>
      </c>
      <c r="AJ2340" s="2">
        <v>0</v>
      </c>
      <c r="AK2340" s="2">
        <v>0</v>
      </c>
      <c r="AL2340" s="2">
        <v>0</v>
      </c>
      <c r="AM2340" s="2">
        <v>0</v>
      </c>
      <c r="AN2340" s="2">
        <v>213.4</v>
      </c>
      <c r="AO2340" s="2">
        <v>0</v>
      </c>
      <c r="AP2340" s="2">
        <v>0</v>
      </c>
      <c r="AQ2340" s="2">
        <v>125</v>
      </c>
      <c r="AR2340" s="2">
        <v>-125</v>
      </c>
      <c r="AS2340" s="2">
        <v>2127.25</v>
      </c>
      <c r="AT2340" s="2">
        <v>12839.85</v>
      </c>
      <c r="AU2340" s="2">
        <v>2340.65</v>
      </c>
      <c r="AV2340" s="2">
        <v>10499.2</v>
      </c>
    </row>
    <row r="2341" spans="1:48" ht="25.5">
      <c r="A2341" s="1" t="s">
        <v>2251</v>
      </c>
      <c r="B2341" s="1" t="s">
        <v>2252</v>
      </c>
      <c r="C2341" s="1" t="s">
        <v>1377</v>
      </c>
      <c r="D2341" s="139" t="s">
        <v>2253</v>
      </c>
      <c r="E2341" s="140">
        <v>72412</v>
      </c>
      <c r="F2341" s="1" t="s">
        <v>2062</v>
      </c>
      <c r="G2341" s="1" t="s">
        <v>1992</v>
      </c>
      <c r="H2341" s="1" t="s">
        <v>899</v>
      </c>
      <c r="I2341" s="1" t="s">
        <v>117</v>
      </c>
      <c r="J2341" s="1" t="s">
        <v>2257</v>
      </c>
      <c r="K2341" s="1" t="s">
        <v>49</v>
      </c>
      <c r="L2341" s="2">
        <v>8295.15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1728.7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0</v>
      </c>
      <c r="AB2341" s="2">
        <v>0</v>
      </c>
      <c r="AC2341" s="2">
        <v>0</v>
      </c>
      <c r="AD2341" s="2">
        <v>0</v>
      </c>
      <c r="AE2341" s="2">
        <v>0</v>
      </c>
      <c r="AF2341" s="2">
        <v>1422</v>
      </c>
      <c r="AG2341" s="2">
        <v>0</v>
      </c>
      <c r="AH2341" s="2">
        <v>0</v>
      </c>
      <c r="AI2341" s="2">
        <v>0</v>
      </c>
      <c r="AJ2341" s="2">
        <v>0</v>
      </c>
      <c r="AK2341" s="2">
        <v>0</v>
      </c>
      <c r="AL2341" s="2">
        <v>0</v>
      </c>
      <c r="AM2341" s="2">
        <v>0</v>
      </c>
      <c r="AN2341" s="2">
        <v>186.65</v>
      </c>
      <c r="AO2341" s="2">
        <v>0</v>
      </c>
      <c r="AP2341" s="2">
        <v>0</v>
      </c>
      <c r="AQ2341" s="2">
        <v>125</v>
      </c>
      <c r="AR2341" s="2">
        <v>-125</v>
      </c>
      <c r="AS2341" s="2">
        <v>4298.25</v>
      </c>
      <c r="AT2341" s="2">
        <v>11445.85</v>
      </c>
      <c r="AU2341" s="2">
        <v>4484.9</v>
      </c>
      <c r="AV2341" s="2">
        <v>6960.950000000001</v>
      </c>
    </row>
    <row r="2342" spans="1:48" ht="25.5">
      <c r="A2342" s="1" t="s">
        <v>2251</v>
      </c>
      <c r="B2342" s="1" t="s">
        <v>2252</v>
      </c>
      <c r="C2342" s="1" t="s">
        <v>1377</v>
      </c>
      <c r="D2342" s="139" t="s">
        <v>2253</v>
      </c>
      <c r="E2342" s="140">
        <v>72331</v>
      </c>
      <c r="F2342" s="1" t="s">
        <v>3296</v>
      </c>
      <c r="G2342" s="1" t="s">
        <v>1992</v>
      </c>
      <c r="H2342" s="1" t="s">
        <v>184</v>
      </c>
      <c r="I2342" s="1" t="s">
        <v>117</v>
      </c>
      <c r="J2342" s="1" t="s">
        <v>2257</v>
      </c>
      <c r="K2342" s="1" t="s">
        <v>49</v>
      </c>
      <c r="L2342" s="2">
        <v>13160.1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1728.7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0</v>
      </c>
      <c r="AB2342" s="2">
        <v>0</v>
      </c>
      <c r="AC2342" s="2">
        <v>0</v>
      </c>
      <c r="AD2342" s="2">
        <v>0</v>
      </c>
      <c r="AE2342" s="2">
        <v>0</v>
      </c>
      <c r="AF2342" s="2">
        <v>2256</v>
      </c>
      <c r="AG2342" s="2">
        <v>0</v>
      </c>
      <c r="AH2342" s="2">
        <v>0</v>
      </c>
      <c r="AI2342" s="2">
        <v>0</v>
      </c>
      <c r="AJ2342" s="2">
        <v>0</v>
      </c>
      <c r="AK2342" s="2">
        <v>0</v>
      </c>
      <c r="AL2342" s="2">
        <v>0</v>
      </c>
      <c r="AM2342" s="2">
        <v>0</v>
      </c>
      <c r="AN2342" s="2">
        <v>296.1</v>
      </c>
      <c r="AO2342" s="2">
        <v>0</v>
      </c>
      <c r="AP2342" s="2">
        <v>0</v>
      </c>
      <c r="AQ2342" s="2">
        <v>125</v>
      </c>
      <c r="AR2342" s="2">
        <v>-125</v>
      </c>
      <c r="AS2342" s="2">
        <v>3382.25</v>
      </c>
      <c r="AT2342" s="2">
        <v>17144.800000000003</v>
      </c>
      <c r="AU2342" s="2">
        <v>3678.35</v>
      </c>
      <c r="AV2342" s="2">
        <v>13466.450000000003</v>
      </c>
    </row>
    <row r="2343" spans="1:48" ht="25.5">
      <c r="A2343" s="1" t="s">
        <v>2251</v>
      </c>
      <c r="B2343" s="1" t="s">
        <v>2252</v>
      </c>
      <c r="C2343" s="1" t="s">
        <v>1377</v>
      </c>
      <c r="D2343" s="139" t="s">
        <v>2253</v>
      </c>
      <c r="E2343" s="140">
        <v>7816</v>
      </c>
      <c r="F2343" s="1" t="s">
        <v>261</v>
      </c>
      <c r="G2343" s="1" t="s">
        <v>1992</v>
      </c>
      <c r="H2343" s="1" t="s">
        <v>111</v>
      </c>
      <c r="I2343" s="1" t="s">
        <v>117</v>
      </c>
      <c r="J2343" s="1" t="s">
        <v>2257</v>
      </c>
      <c r="K2343" s="1" t="s">
        <v>49</v>
      </c>
      <c r="L2343" s="2">
        <v>8295.16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1728.7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 s="2">
        <v>0</v>
      </c>
      <c r="Z2343" s="2">
        <v>0</v>
      </c>
      <c r="AA2343" s="2">
        <v>0</v>
      </c>
      <c r="AB2343" s="2">
        <v>0</v>
      </c>
      <c r="AC2343" s="2">
        <v>0</v>
      </c>
      <c r="AD2343" s="2">
        <v>0</v>
      </c>
      <c r="AE2343" s="2">
        <v>0</v>
      </c>
      <c r="AF2343" s="2">
        <v>1422</v>
      </c>
      <c r="AG2343" s="2">
        <v>0</v>
      </c>
      <c r="AH2343" s="2">
        <v>0</v>
      </c>
      <c r="AI2343" s="2">
        <v>0</v>
      </c>
      <c r="AJ2343" s="2">
        <v>0</v>
      </c>
      <c r="AK2343" s="2">
        <v>0</v>
      </c>
      <c r="AL2343" s="2">
        <v>0</v>
      </c>
      <c r="AM2343" s="2">
        <v>0</v>
      </c>
      <c r="AN2343" s="2">
        <v>186.65</v>
      </c>
      <c r="AO2343" s="2">
        <v>0</v>
      </c>
      <c r="AP2343" s="2">
        <v>0</v>
      </c>
      <c r="AQ2343" s="2">
        <v>125</v>
      </c>
      <c r="AR2343" s="2">
        <v>-125</v>
      </c>
      <c r="AS2343" s="2">
        <v>4099.21</v>
      </c>
      <c r="AT2343" s="2">
        <v>11445.86</v>
      </c>
      <c r="AU2343" s="2">
        <v>4285.86</v>
      </c>
      <c r="AV2343" s="2">
        <v>7160.000000000001</v>
      </c>
    </row>
    <row r="2344" spans="1:48" ht="25.5">
      <c r="A2344" s="1" t="s">
        <v>2251</v>
      </c>
      <c r="B2344" s="1" t="s">
        <v>2252</v>
      </c>
      <c r="C2344" s="1" t="s">
        <v>1377</v>
      </c>
      <c r="D2344" s="139" t="s">
        <v>2253</v>
      </c>
      <c r="E2344" s="140">
        <v>72660</v>
      </c>
      <c r="F2344" s="1" t="s">
        <v>3297</v>
      </c>
      <c r="G2344" s="1" t="s">
        <v>366</v>
      </c>
      <c r="H2344" s="1" t="s">
        <v>260</v>
      </c>
      <c r="I2344" s="1" t="s">
        <v>117</v>
      </c>
      <c r="J2344" s="1" t="s">
        <v>2257</v>
      </c>
      <c r="K2344" s="1" t="s">
        <v>49</v>
      </c>
      <c r="L2344" s="2">
        <v>31150.14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>
        <v>1728.7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49000</v>
      </c>
      <c r="AA2344" s="2">
        <v>0</v>
      </c>
      <c r="AB2344" s="2">
        <v>0</v>
      </c>
      <c r="AC2344" s="2">
        <v>0</v>
      </c>
      <c r="AD2344" s="2">
        <v>0</v>
      </c>
      <c r="AE2344" s="2">
        <v>2414.91</v>
      </c>
      <c r="AF2344" s="2">
        <v>2925.09</v>
      </c>
      <c r="AG2344" s="2">
        <v>0</v>
      </c>
      <c r="AH2344" s="2">
        <v>0</v>
      </c>
      <c r="AI2344" s="2">
        <v>0</v>
      </c>
      <c r="AJ2344" s="2">
        <v>0</v>
      </c>
      <c r="AK2344" s="2">
        <v>0</v>
      </c>
      <c r="AL2344" s="2">
        <v>0</v>
      </c>
      <c r="AM2344" s="2">
        <v>0</v>
      </c>
      <c r="AN2344" s="2">
        <v>700.9</v>
      </c>
      <c r="AO2344" s="2">
        <v>0</v>
      </c>
      <c r="AP2344" s="2">
        <v>0</v>
      </c>
      <c r="AQ2344" s="2">
        <v>15022</v>
      </c>
      <c r="AR2344" s="2">
        <v>-15022</v>
      </c>
      <c r="AS2344" s="2">
        <v>11886.34</v>
      </c>
      <c r="AT2344" s="2">
        <v>87218.84</v>
      </c>
      <c r="AU2344" s="2">
        <v>12587.24</v>
      </c>
      <c r="AV2344" s="2">
        <v>74631.59999999999</v>
      </c>
    </row>
    <row r="2345" spans="1:48" ht="25.5">
      <c r="A2345" s="1" t="s">
        <v>2251</v>
      </c>
      <c r="B2345" s="1" t="s">
        <v>2252</v>
      </c>
      <c r="C2345" s="1" t="s">
        <v>1377</v>
      </c>
      <c r="D2345" s="139" t="s">
        <v>2253</v>
      </c>
      <c r="E2345" s="140">
        <v>72354</v>
      </c>
      <c r="F2345" s="1" t="s">
        <v>2437</v>
      </c>
      <c r="G2345" s="1" t="s">
        <v>366</v>
      </c>
      <c r="H2345" s="1" t="s">
        <v>72</v>
      </c>
      <c r="I2345" s="1" t="s">
        <v>117</v>
      </c>
      <c r="J2345" s="1" t="s">
        <v>2257</v>
      </c>
      <c r="K2345" s="1" t="s">
        <v>49</v>
      </c>
      <c r="L2345" s="2">
        <v>17640.13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1728.7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0</v>
      </c>
      <c r="AC2345" s="2">
        <v>0</v>
      </c>
      <c r="AD2345" s="2">
        <v>0</v>
      </c>
      <c r="AE2345" s="2">
        <v>98.91</v>
      </c>
      <c r="AF2345" s="2">
        <v>2925.09</v>
      </c>
      <c r="AG2345" s="2">
        <v>0</v>
      </c>
      <c r="AH2345" s="2">
        <v>0</v>
      </c>
      <c r="AI2345" s="2">
        <v>0</v>
      </c>
      <c r="AJ2345" s="2">
        <v>0</v>
      </c>
      <c r="AK2345" s="2">
        <v>0</v>
      </c>
      <c r="AL2345" s="2">
        <v>0</v>
      </c>
      <c r="AM2345" s="2">
        <v>0</v>
      </c>
      <c r="AN2345" s="2">
        <v>396.9</v>
      </c>
      <c r="AO2345" s="2">
        <v>0</v>
      </c>
      <c r="AP2345" s="2">
        <v>0</v>
      </c>
      <c r="AQ2345" s="2">
        <v>125</v>
      </c>
      <c r="AR2345" s="2">
        <v>-125</v>
      </c>
      <c r="AS2345" s="2">
        <v>9413.58</v>
      </c>
      <c r="AT2345" s="2">
        <v>22392.83</v>
      </c>
      <c r="AU2345" s="2">
        <v>9810.48</v>
      </c>
      <c r="AV2345" s="2">
        <v>12582.350000000002</v>
      </c>
    </row>
    <row r="2346" spans="1:48" ht="25.5">
      <c r="A2346" s="1" t="s">
        <v>2251</v>
      </c>
      <c r="B2346" s="1" t="s">
        <v>2252</v>
      </c>
      <c r="C2346" s="1" t="s">
        <v>1377</v>
      </c>
      <c r="D2346" s="139" t="s">
        <v>2253</v>
      </c>
      <c r="E2346" s="140">
        <v>72838</v>
      </c>
      <c r="F2346" s="1" t="s">
        <v>1961</v>
      </c>
      <c r="G2346" s="1" t="s">
        <v>366</v>
      </c>
      <c r="H2346" s="1" t="s">
        <v>472</v>
      </c>
      <c r="I2346" s="1" t="s">
        <v>2255</v>
      </c>
      <c r="J2346" s="1" t="s">
        <v>2256</v>
      </c>
      <c r="K2346" s="1" t="s">
        <v>49</v>
      </c>
      <c r="L2346" s="2">
        <v>6055.1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1728.7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0</v>
      </c>
      <c r="AB2346" s="2">
        <v>0</v>
      </c>
      <c r="AC2346" s="2">
        <v>0</v>
      </c>
      <c r="AD2346" s="2">
        <v>0</v>
      </c>
      <c r="AE2346" s="2">
        <v>0</v>
      </c>
      <c r="AF2346" s="2">
        <v>1038</v>
      </c>
      <c r="AG2346" s="2">
        <v>0</v>
      </c>
      <c r="AH2346" s="2">
        <v>0</v>
      </c>
      <c r="AI2346" s="2">
        <v>0</v>
      </c>
      <c r="AJ2346" s="2">
        <v>0</v>
      </c>
      <c r="AK2346" s="2">
        <v>0</v>
      </c>
      <c r="AL2346" s="2">
        <v>0</v>
      </c>
      <c r="AM2346" s="2">
        <v>0</v>
      </c>
      <c r="AN2346" s="2">
        <v>136.25</v>
      </c>
      <c r="AO2346" s="2">
        <v>0</v>
      </c>
      <c r="AP2346" s="2">
        <v>0</v>
      </c>
      <c r="AQ2346" s="2">
        <v>125</v>
      </c>
      <c r="AR2346" s="2">
        <v>-125</v>
      </c>
      <c r="AS2346" s="2">
        <v>2790.1</v>
      </c>
      <c r="AT2346" s="2">
        <v>8821.8</v>
      </c>
      <c r="AU2346" s="2">
        <v>2926.35</v>
      </c>
      <c r="AV2346" s="2">
        <v>5895.449999999999</v>
      </c>
    </row>
    <row r="2347" spans="1:48" ht="25.5">
      <c r="A2347" s="1" t="s">
        <v>2251</v>
      </c>
      <c r="B2347" s="1" t="s">
        <v>2252</v>
      </c>
      <c r="C2347" s="1" t="s">
        <v>1377</v>
      </c>
      <c r="D2347" s="139" t="s">
        <v>2253</v>
      </c>
      <c r="E2347" s="140">
        <v>72650</v>
      </c>
      <c r="F2347" s="1" t="s">
        <v>339</v>
      </c>
      <c r="G2347" s="1" t="s">
        <v>366</v>
      </c>
      <c r="H2347" s="1" t="s">
        <v>715</v>
      </c>
      <c r="I2347" s="1" t="s">
        <v>117</v>
      </c>
      <c r="J2347" s="1" t="s">
        <v>2257</v>
      </c>
      <c r="K2347" s="1" t="s">
        <v>49</v>
      </c>
      <c r="L2347" s="2">
        <v>12355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1728.7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0</v>
      </c>
      <c r="AA2347" s="2">
        <v>0</v>
      </c>
      <c r="AB2347" s="2">
        <v>0</v>
      </c>
      <c r="AC2347" s="2">
        <v>0</v>
      </c>
      <c r="AD2347" s="2">
        <v>0</v>
      </c>
      <c r="AE2347" s="2">
        <v>0</v>
      </c>
      <c r="AF2347" s="2">
        <v>2118</v>
      </c>
      <c r="AG2347" s="2">
        <v>0</v>
      </c>
      <c r="AH2347" s="2">
        <v>0</v>
      </c>
      <c r="AI2347" s="2">
        <v>0</v>
      </c>
      <c r="AJ2347" s="2">
        <v>0</v>
      </c>
      <c r="AK2347" s="2">
        <v>0</v>
      </c>
      <c r="AL2347" s="2">
        <v>0</v>
      </c>
      <c r="AM2347" s="2">
        <v>0</v>
      </c>
      <c r="AN2347" s="2">
        <v>278</v>
      </c>
      <c r="AO2347" s="2">
        <v>0</v>
      </c>
      <c r="AP2347" s="2">
        <v>0</v>
      </c>
      <c r="AQ2347" s="2">
        <v>125</v>
      </c>
      <c r="AR2347" s="2">
        <v>-125</v>
      </c>
      <c r="AS2347" s="2">
        <v>2744.25</v>
      </c>
      <c r="AT2347" s="2">
        <v>16201.7</v>
      </c>
      <c r="AU2347" s="2">
        <v>3022.25</v>
      </c>
      <c r="AV2347" s="2">
        <v>13179.45</v>
      </c>
    </row>
    <row r="2348" spans="1:48" ht="25.5">
      <c r="A2348" s="1" t="s">
        <v>2251</v>
      </c>
      <c r="B2348" s="1" t="s">
        <v>2252</v>
      </c>
      <c r="C2348" s="1" t="s">
        <v>1377</v>
      </c>
      <c r="D2348" s="139" t="s">
        <v>2253</v>
      </c>
      <c r="E2348" s="140">
        <v>3734</v>
      </c>
      <c r="F2348" s="1" t="s">
        <v>3298</v>
      </c>
      <c r="G2348" s="1" t="s">
        <v>852</v>
      </c>
      <c r="H2348" s="1" t="s">
        <v>101</v>
      </c>
      <c r="I2348" s="1" t="s">
        <v>117</v>
      </c>
      <c r="J2348" s="1" t="s">
        <v>2257</v>
      </c>
      <c r="K2348" s="1" t="s">
        <v>49</v>
      </c>
      <c r="L2348" s="2">
        <v>9275.2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1728.7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  <c r="AD2348" s="2">
        <v>0</v>
      </c>
      <c r="AE2348" s="2">
        <v>0</v>
      </c>
      <c r="AF2348" s="2">
        <v>1590</v>
      </c>
      <c r="AG2348" s="2">
        <v>0</v>
      </c>
      <c r="AH2348" s="2">
        <v>0</v>
      </c>
      <c r="AI2348" s="2">
        <v>0</v>
      </c>
      <c r="AJ2348" s="2">
        <v>0</v>
      </c>
      <c r="AK2348" s="2">
        <v>0</v>
      </c>
      <c r="AL2348" s="2">
        <v>0</v>
      </c>
      <c r="AM2348" s="2">
        <v>0</v>
      </c>
      <c r="AN2348" s="2">
        <v>208.7</v>
      </c>
      <c r="AO2348" s="2">
        <v>0</v>
      </c>
      <c r="AP2348" s="2">
        <v>0</v>
      </c>
      <c r="AQ2348" s="2">
        <v>125</v>
      </c>
      <c r="AR2348" s="2">
        <v>-125</v>
      </c>
      <c r="AS2348" s="2">
        <v>1591.25</v>
      </c>
      <c r="AT2348" s="2">
        <v>12593.900000000001</v>
      </c>
      <c r="AU2348" s="2">
        <v>1799.95</v>
      </c>
      <c r="AV2348" s="2">
        <v>10793.95</v>
      </c>
    </row>
    <row r="2349" spans="1:48" ht="25.5">
      <c r="A2349" s="1" t="s">
        <v>2251</v>
      </c>
      <c r="B2349" s="1" t="s">
        <v>2252</v>
      </c>
      <c r="C2349" s="1" t="s">
        <v>1377</v>
      </c>
      <c r="D2349" s="139" t="s">
        <v>2253</v>
      </c>
      <c r="E2349" s="140">
        <v>21801</v>
      </c>
      <c r="F2349" s="1" t="s">
        <v>3299</v>
      </c>
      <c r="G2349" s="1" t="s">
        <v>321</v>
      </c>
      <c r="H2349" s="1" t="s">
        <v>100</v>
      </c>
      <c r="I2349" s="1" t="s">
        <v>117</v>
      </c>
      <c r="J2349" s="1" t="s">
        <v>2257</v>
      </c>
      <c r="K2349" s="1" t="s">
        <v>49</v>
      </c>
      <c r="L2349" s="2">
        <v>11690.05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1728.7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  <c r="AD2349" s="2">
        <v>0</v>
      </c>
      <c r="AE2349" s="2">
        <v>0</v>
      </c>
      <c r="AF2349" s="2">
        <v>2004</v>
      </c>
      <c r="AG2349" s="2">
        <v>0</v>
      </c>
      <c r="AH2349" s="2">
        <v>0</v>
      </c>
      <c r="AI2349" s="2">
        <v>0</v>
      </c>
      <c r="AJ2349" s="2">
        <v>0</v>
      </c>
      <c r="AK2349" s="2">
        <v>0</v>
      </c>
      <c r="AL2349" s="2">
        <v>0</v>
      </c>
      <c r="AM2349" s="2">
        <v>0</v>
      </c>
      <c r="AN2349" s="2">
        <v>263.05</v>
      </c>
      <c r="AO2349" s="2">
        <v>0</v>
      </c>
      <c r="AP2349" s="2">
        <v>0</v>
      </c>
      <c r="AQ2349" s="2">
        <v>125</v>
      </c>
      <c r="AR2349" s="2">
        <v>-125</v>
      </c>
      <c r="AS2349" s="2">
        <v>2505.25</v>
      </c>
      <c r="AT2349" s="2">
        <v>15422.75</v>
      </c>
      <c r="AU2349" s="2">
        <v>2768.3</v>
      </c>
      <c r="AV2349" s="2">
        <v>12654.45</v>
      </c>
    </row>
    <row r="2350" spans="1:48" ht="25.5">
      <c r="A2350" s="1" t="s">
        <v>2251</v>
      </c>
      <c r="B2350" s="1" t="s">
        <v>2252</v>
      </c>
      <c r="C2350" s="1" t="s">
        <v>1377</v>
      </c>
      <c r="D2350" s="139" t="s">
        <v>2253</v>
      </c>
      <c r="E2350" s="140">
        <v>258</v>
      </c>
      <c r="F2350" s="1" t="s">
        <v>2710</v>
      </c>
      <c r="G2350" s="1" t="s">
        <v>376</v>
      </c>
      <c r="H2350" s="1" t="s">
        <v>142</v>
      </c>
      <c r="I2350" s="1" t="s">
        <v>117</v>
      </c>
      <c r="J2350" s="1" t="s">
        <v>2257</v>
      </c>
      <c r="K2350" s="1" t="s">
        <v>49</v>
      </c>
      <c r="L2350" s="2">
        <v>8365.2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>
        <v>1728.7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  <c r="AA2350" s="2">
        <v>0</v>
      </c>
      <c r="AB2350" s="2">
        <v>0</v>
      </c>
      <c r="AC2350" s="2">
        <v>0</v>
      </c>
      <c r="AD2350" s="2">
        <v>0</v>
      </c>
      <c r="AE2350" s="2">
        <v>0</v>
      </c>
      <c r="AF2350" s="2">
        <v>1434</v>
      </c>
      <c r="AG2350" s="2">
        <v>0</v>
      </c>
      <c r="AH2350" s="2">
        <v>0</v>
      </c>
      <c r="AI2350" s="2">
        <v>0</v>
      </c>
      <c r="AJ2350" s="2">
        <v>0</v>
      </c>
      <c r="AK2350" s="2">
        <v>0</v>
      </c>
      <c r="AL2350" s="2">
        <v>0</v>
      </c>
      <c r="AM2350" s="2">
        <v>0</v>
      </c>
      <c r="AN2350" s="2">
        <v>188.2</v>
      </c>
      <c r="AO2350" s="2">
        <v>0</v>
      </c>
      <c r="AP2350" s="2">
        <v>0</v>
      </c>
      <c r="AQ2350" s="2">
        <v>125</v>
      </c>
      <c r="AR2350" s="2">
        <v>-125</v>
      </c>
      <c r="AS2350" s="2">
        <v>6495.25</v>
      </c>
      <c r="AT2350" s="2">
        <v>11527.900000000001</v>
      </c>
      <c r="AU2350" s="2">
        <v>6683.45</v>
      </c>
      <c r="AV2350" s="2">
        <v>4844.450000000002</v>
      </c>
    </row>
    <row r="2351" spans="1:48" ht="25.5">
      <c r="A2351" s="1" t="s">
        <v>2251</v>
      </c>
      <c r="B2351" s="1" t="s">
        <v>2252</v>
      </c>
      <c r="C2351" s="1" t="s">
        <v>1377</v>
      </c>
      <c r="D2351" s="139" t="s">
        <v>2253</v>
      </c>
      <c r="E2351" s="140">
        <v>21767</v>
      </c>
      <c r="F2351" s="1" t="s">
        <v>1399</v>
      </c>
      <c r="G2351" s="1" t="s">
        <v>376</v>
      </c>
      <c r="H2351" s="1" t="s">
        <v>3300</v>
      </c>
      <c r="I2351" s="1" t="s">
        <v>117</v>
      </c>
      <c r="J2351" s="1" t="s">
        <v>2257</v>
      </c>
      <c r="K2351" s="1" t="s">
        <v>49</v>
      </c>
      <c r="L2351" s="2">
        <v>11410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1728.7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0</v>
      </c>
      <c r="AC2351" s="2">
        <v>0</v>
      </c>
      <c r="AD2351" s="2">
        <v>0</v>
      </c>
      <c r="AE2351" s="2">
        <v>0</v>
      </c>
      <c r="AF2351" s="2">
        <v>1956</v>
      </c>
      <c r="AG2351" s="2">
        <v>0</v>
      </c>
      <c r="AH2351" s="2">
        <v>0</v>
      </c>
      <c r="AI2351" s="2">
        <v>0</v>
      </c>
      <c r="AJ2351" s="2">
        <v>0</v>
      </c>
      <c r="AK2351" s="2">
        <v>0</v>
      </c>
      <c r="AL2351" s="2">
        <v>0</v>
      </c>
      <c r="AM2351" s="2">
        <v>0</v>
      </c>
      <c r="AN2351" s="2">
        <v>256.75</v>
      </c>
      <c r="AO2351" s="2">
        <v>0</v>
      </c>
      <c r="AP2351" s="2">
        <v>0</v>
      </c>
      <c r="AQ2351" s="2">
        <v>125</v>
      </c>
      <c r="AR2351" s="2">
        <v>-125</v>
      </c>
      <c r="AS2351" s="2">
        <v>12859.45</v>
      </c>
      <c r="AT2351" s="2">
        <v>15094.7</v>
      </c>
      <c r="AU2351" s="2">
        <v>13116.2</v>
      </c>
      <c r="AV2351" s="2">
        <v>1978.5</v>
      </c>
    </row>
    <row r="2352" spans="1:48" ht="25.5">
      <c r="A2352" s="1" t="s">
        <v>2251</v>
      </c>
      <c r="B2352" s="1" t="s">
        <v>2252</v>
      </c>
      <c r="C2352" s="1" t="s">
        <v>1377</v>
      </c>
      <c r="D2352" s="139" t="s">
        <v>2253</v>
      </c>
      <c r="E2352" s="140">
        <v>72688</v>
      </c>
      <c r="F2352" s="1" t="s">
        <v>2708</v>
      </c>
      <c r="G2352" s="1" t="s">
        <v>494</v>
      </c>
      <c r="H2352" s="1" t="s">
        <v>191</v>
      </c>
      <c r="I2352" s="1" t="s">
        <v>117</v>
      </c>
      <c r="J2352" s="1" t="s">
        <v>2257</v>
      </c>
      <c r="K2352" s="1" t="s">
        <v>49</v>
      </c>
      <c r="L2352" s="2">
        <v>16100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1728.7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C2352" s="2">
        <v>0</v>
      </c>
      <c r="AD2352" s="2">
        <v>0</v>
      </c>
      <c r="AE2352" s="2">
        <v>0</v>
      </c>
      <c r="AF2352" s="2">
        <v>2760</v>
      </c>
      <c r="AG2352" s="2">
        <v>0</v>
      </c>
      <c r="AH2352" s="2">
        <v>0</v>
      </c>
      <c r="AI2352" s="2">
        <v>0</v>
      </c>
      <c r="AJ2352" s="2">
        <v>0</v>
      </c>
      <c r="AK2352" s="2">
        <v>0</v>
      </c>
      <c r="AL2352" s="2">
        <v>0</v>
      </c>
      <c r="AM2352" s="2">
        <v>0</v>
      </c>
      <c r="AN2352" s="2">
        <v>362.25</v>
      </c>
      <c r="AO2352" s="2">
        <v>0</v>
      </c>
      <c r="AP2352" s="2">
        <v>0</v>
      </c>
      <c r="AQ2352" s="2">
        <v>125</v>
      </c>
      <c r="AR2352" s="2">
        <v>-125</v>
      </c>
      <c r="AS2352" s="2">
        <v>15261.25</v>
      </c>
      <c r="AT2352" s="2">
        <v>20588.7</v>
      </c>
      <c r="AU2352" s="2">
        <v>15623.5</v>
      </c>
      <c r="AV2352" s="2">
        <v>4965.200000000001</v>
      </c>
    </row>
    <row r="2353" spans="1:48" ht="25.5">
      <c r="A2353" s="1" t="s">
        <v>2251</v>
      </c>
      <c r="B2353" s="1" t="s">
        <v>2252</v>
      </c>
      <c r="C2353" s="1" t="s">
        <v>1377</v>
      </c>
      <c r="D2353" s="139" t="s">
        <v>2253</v>
      </c>
      <c r="E2353" s="140">
        <v>72695</v>
      </c>
      <c r="F2353" s="1" t="s">
        <v>1751</v>
      </c>
      <c r="G2353" s="1" t="s">
        <v>2698</v>
      </c>
      <c r="H2353" s="1" t="s">
        <v>3301</v>
      </c>
      <c r="I2353" s="1" t="s">
        <v>117</v>
      </c>
      <c r="J2353" s="1" t="s">
        <v>2257</v>
      </c>
      <c r="K2353" s="1" t="s">
        <v>49</v>
      </c>
      <c r="L2353" s="2">
        <v>15855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1728.7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C2353" s="2">
        <v>0</v>
      </c>
      <c r="AD2353" s="2">
        <v>0</v>
      </c>
      <c r="AE2353" s="2">
        <v>0</v>
      </c>
      <c r="AF2353" s="2">
        <v>2718</v>
      </c>
      <c r="AG2353" s="2">
        <v>0</v>
      </c>
      <c r="AH2353" s="2">
        <v>0</v>
      </c>
      <c r="AI2353" s="2">
        <v>0</v>
      </c>
      <c r="AJ2353" s="2">
        <v>0</v>
      </c>
      <c r="AK2353" s="2">
        <v>0</v>
      </c>
      <c r="AL2353" s="2">
        <v>0</v>
      </c>
      <c r="AM2353" s="2">
        <v>0</v>
      </c>
      <c r="AN2353" s="2">
        <v>356.75</v>
      </c>
      <c r="AO2353" s="2">
        <v>0</v>
      </c>
      <c r="AP2353" s="2">
        <v>0</v>
      </c>
      <c r="AQ2353" s="2">
        <v>125</v>
      </c>
      <c r="AR2353" s="2">
        <v>-125</v>
      </c>
      <c r="AS2353" s="2">
        <v>5839.25</v>
      </c>
      <c r="AT2353" s="2">
        <v>20301.7</v>
      </c>
      <c r="AU2353" s="2">
        <v>6196</v>
      </c>
      <c r="AV2353" s="2">
        <v>14105.7</v>
      </c>
    </row>
    <row r="2354" spans="1:48" ht="25.5">
      <c r="A2354" s="1" t="s">
        <v>2251</v>
      </c>
      <c r="B2354" s="1" t="s">
        <v>2252</v>
      </c>
      <c r="C2354" s="1" t="s">
        <v>1377</v>
      </c>
      <c r="D2354" s="139" t="s">
        <v>2253</v>
      </c>
      <c r="E2354" s="140">
        <v>248</v>
      </c>
      <c r="F2354" s="1" t="s">
        <v>3302</v>
      </c>
      <c r="G2354" s="1" t="s">
        <v>431</v>
      </c>
      <c r="H2354" s="1" t="s">
        <v>2302</v>
      </c>
      <c r="I2354" s="1" t="s">
        <v>117</v>
      </c>
      <c r="J2354" s="1" t="s">
        <v>2257</v>
      </c>
      <c r="K2354" s="1" t="s">
        <v>49</v>
      </c>
      <c r="L2354" s="2">
        <v>11935.05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1728.7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2">
        <v>0</v>
      </c>
      <c r="AE2354" s="2">
        <v>0</v>
      </c>
      <c r="AF2354" s="2">
        <v>2046</v>
      </c>
      <c r="AG2354" s="2">
        <v>0</v>
      </c>
      <c r="AH2354" s="2">
        <v>0</v>
      </c>
      <c r="AI2354" s="2">
        <v>0</v>
      </c>
      <c r="AJ2354" s="2">
        <v>0</v>
      </c>
      <c r="AK2354" s="2">
        <v>0</v>
      </c>
      <c r="AL2354" s="2">
        <v>0</v>
      </c>
      <c r="AM2354" s="2">
        <v>0</v>
      </c>
      <c r="AN2354" s="2">
        <v>268.55</v>
      </c>
      <c r="AO2354" s="2">
        <v>0</v>
      </c>
      <c r="AP2354" s="2">
        <v>0</v>
      </c>
      <c r="AQ2354" s="2">
        <v>125</v>
      </c>
      <c r="AR2354" s="2">
        <v>-125</v>
      </c>
      <c r="AS2354" s="2">
        <v>3547.25</v>
      </c>
      <c r="AT2354" s="2">
        <v>15709.75</v>
      </c>
      <c r="AU2354" s="2">
        <v>3815.8</v>
      </c>
      <c r="AV2354" s="2">
        <v>11893.95</v>
      </c>
    </row>
    <row r="2355" spans="1:48" ht="25.5">
      <c r="A2355" s="1" t="s">
        <v>2251</v>
      </c>
      <c r="B2355" s="1" t="s">
        <v>2252</v>
      </c>
      <c r="C2355" s="1" t="s">
        <v>1377</v>
      </c>
      <c r="D2355" s="139" t="s">
        <v>2253</v>
      </c>
      <c r="E2355" s="140">
        <v>72443</v>
      </c>
      <c r="F2355" s="1" t="s">
        <v>3303</v>
      </c>
      <c r="G2355" s="1" t="s">
        <v>431</v>
      </c>
      <c r="H2355" s="1" t="s">
        <v>3304</v>
      </c>
      <c r="I2355" s="1" t="s">
        <v>117</v>
      </c>
      <c r="J2355" s="1" t="s">
        <v>2257</v>
      </c>
      <c r="K2355" s="1" t="s">
        <v>49</v>
      </c>
      <c r="L2355" s="2">
        <v>12600.05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1728.7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0</v>
      </c>
      <c r="AC2355" s="2">
        <v>0</v>
      </c>
      <c r="AD2355" s="2">
        <v>0</v>
      </c>
      <c r="AE2355" s="2">
        <v>0</v>
      </c>
      <c r="AF2355" s="2">
        <v>2160</v>
      </c>
      <c r="AG2355" s="2">
        <v>0</v>
      </c>
      <c r="AH2355" s="2">
        <v>0</v>
      </c>
      <c r="AI2355" s="2">
        <v>0</v>
      </c>
      <c r="AJ2355" s="2">
        <v>0</v>
      </c>
      <c r="AK2355" s="2">
        <v>0</v>
      </c>
      <c r="AL2355" s="2">
        <v>0</v>
      </c>
      <c r="AM2355" s="2">
        <v>0</v>
      </c>
      <c r="AN2355" s="2">
        <v>283.5</v>
      </c>
      <c r="AO2355" s="2">
        <v>0</v>
      </c>
      <c r="AP2355" s="2">
        <v>0</v>
      </c>
      <c r="AQ2355" s="2">
        <v>125</v>
      </c>
      <c r="AR2355" s="2">
        <v>-125</v>
      </c>
      <c r="AS2355" s="2">
        <v>11673.05</v>
      </c>
      <c r="AT2355" s="2">
        <v>16488.75</v>
      </c>
      <c r="AU2355" s="2">
        <v>11956.55</v>
      </c>
      <c r="AV2355" s="2">
        <v>4532.200000000001</v>
      </c>
    </row>
    <row r="2356" spans="1:48" ht="25.5">
      <c r="A2356" s="1" t="s">
        <v>2251</v>
      </c>
      <c r="B2356" s="1" t="s">
        <v>2252</v>
      </c>
      <c r="C2356" s="1" t="s">
        <v>1377</v>
      </c>
      <c r="D2356" s="139" t="s">
        <v>2253</v>
      </c>
      <c r="E2356" s="140">
        <v>1987</v>
      </c>
      <c r="F2356" s="1" t="s">
        <v>2654</v>
      </c>
      <c r="G2356" s="1" t="s">
        <v>3305</v>
      </c>
      <c r="H2356" s="1" t="s">
        <v>723</v>
      </c>
      <c r="I2356" s="1" t="s">
        <v>117</v>
      </c>
      <c r="J2356" s="1" t="s">
        <v>2257</v>
      </c>
      <c r="K2356" s="1" t="s">
        <v>49</v>
      </c>
      <c r="L2356" s="2">
        <v>11830.2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1728.7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 s="2">
        <v>0</v>
      </c>
      <c r="Z2356" s="2">
        <v>0</v>
      </c>
      <c r="AA2356" s="2">
        <v>0</v>
      </c>
      <c r="AB2356" s="2">
        <v>0</v>
      </c>
      <c r="AC2356" s="2">
        <v>0</v>
      </c>
      <c r="AD2356" s="2">
        <v>0</v>
      </c>
      <c r="AE2356" s="2">
        <v>0</v>
      </c>
      <c r="AF2356" s="2">
        <v>2028</v>
      </c>
      <c r="AG2356" s="2">
        <v>0</v>
      </c>
      <c r="AH2356" s="2">
        <v>0</v>
      </c>
      <c r="AI2356" s="2">
        <v>0</v>
      </c>
      <c r="AJ2356" s="2">
        <v>0</v>
      </c>
      <c r="AK2356" s="2">
        <v>0</v>
      </c>
      <c r="AL2356" s="2">
        <v>0</v>
      </c>
      <c r="AM2356" s="2">
        <v>0</v>
      </c>
      <c r="AN2356" s="2">
        <v>266.2</v>
      </c>
      <c r="AO2356" s="2">
        <v>0</v>
      </c>
      <c r="AP2356" s="2">
        <v>0</v>
      </c>
      <c r="AQ2356" s="2">
        <v>125</v>
      </c>
      <c r="AR2356" s="2">
        <v>-125</v>
      </c>
      <c r="AS2356" s="2">
        <v>2529.25</v>
      </c>
      <c r="AT2356" s="2">
        <v>15586.900000000001</v>
      </c>
      <c r="AU2356" s="2">
        <v>2795.45</v>
      </c>
      <c r="AV2356" s="2">
        <v>12791.45</v>
      </c>
    </row>
    <row r="2357" spans="1:48" ht="25.5">
      <c r="A2357" s="1" t="s">
        <v>2251</v>
      </c>
      <c r="B2357" s="1" t="s">
        <v>2252</v>
      </c>
      <c r="C2357" s="1" t="s">
        <v>1377</v>
      </c>
      <c r="D2357" s="139" t="s">
        <v>2253</v>
      </c>
      <c r="E2357" s="140">
        <v>31755</v>
      </c>
      <c r="F2357" s="1" t="s">
        <v>1782</v>
      </c>
      <c r="G2357" s="1" t="s">
        <v>1613</v>
      </c>
      <c r="H2357" s="1" t="s">
        <v>1655</v>
      </c>
      <c r="I2357" s="1" t="s">
        <v>117</v>
      </c>
      <c r="J2357" s="1" t="s">
        <v>2257</v>
      </c>
      <c r="K2357" s="1" t="s">
        <v>49</v>
      </c>
      <c r="L2357" s="2">
        <v>34265.19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1728.7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0</v>
      </c>
      <c r="AC2357" s="2">
        <v>0</v>
      </c>
      <c r="AD2357" s="2">
        <v>0</v>
      </c>
      <c r="AE2357" s="2">
        <v>2948.91</v>
      </c>
      <c r="AF2357" s="2">
        <v>2925.09</v>
      </c>
      <c r="AG2357" s="2">
        <v>0</v>
      </c>
      <c r="AH2357" s="2">
        <v>0</v>
      </c>
      <c r="AI2357" s="2">
        <v>0</v>
      </c>
      <c r="AJ2357" s="2">
        <v>0</v>
      </c>
      <c r="AK2357" s="2">
        <v>0</v>
      </c>
      <c r="AL2357" s="2">
        <v>0</v>
      </c>
      <c r="AM2357" s="2">
        <v>0</v>
      </c>
      <c r="AN2357" s="2">
        <v>770.95</v>
      </c>
      <c r="AO2357" s="2">
        <v>0</v>
      </c>
      <c r="AP2357" s="2">
        <v>0</v>
      </c>
      <c r="AQ2357" s="2">
        <v>428</v>
      </c>
      <c r="AR2357" s="2">
        <v>-428</v>
      </c>
      <c r="AS2357" s="2">
        <v>8951.34</v>
      </c>
      <c r="AT2357" s="2">
        <v>41867.89</v>
      </c>
      <c r="AU2357" s="2">
        <v>9722.29</v>
      </c>
      <c r="AV2357" s="2">
        <v>32145.6</v>
      </c>
    </row>
    <row r="2358" spans="1:48" ht="25.5">
      <c r="A2358" s="1" t="s">
        <v>2251</v>
      </c>
      <c r="B2358" s="1" t="s">
        <v>2252</v>
      </c>
      <c r="C2358" s="1" t="s">
        <v>1377</v>
      </c>
      <c r="D2358" s="139" t="s">
        <v>2253</v>
      </c>
      <c r="E2358" s="140">
        <v>72151</v>
      </c>
      <c r="F2358" s="1" t="s">
        <v>3306</v>
      </c>
      <c r="G2358" s="1" t="s">
        <v>428</v>
      </c>
      <c r="H2358" s="1" t="s">
        <v>2316</v>
      </c>
      <c r="I2358" s="1" t="s">
        <v>117</v>
      </c>
      <c r="J2358" s="1" t="s">
        <v>2257</v>
      </c>
      <c r="K2358" s="1" t="s">
        <v>49</v>
      </c>
      <c r="L2358" s="2">
        <v>13510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1728.7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0</v>
      </c>
      <c r="AB2358" s="2">
        <v>0</v>
      </c>
      <c r="AC2358" s="2">
        <v>0</v>
      </c>
      <c r="AD2358" s="2">
        <v>0</v>
      </c>
      <c r="AE2358" s="2">
        <v>0</v>
      </c>
      <c r="AF2358" s="2">
        <v>2316</v>
      </c>
      <c r="AG2358" s="2">
        <v>0</v>
      </c>
      <c r="AH2358" s="2">
        <v>0</v>
      </c>
      <c r="AI2358" s="2">
        <v>0</v>
      </c>
      <c r="AJ2358" s="2">
        <v>0</v>
      </c>
      <c r="AK2358" s="2">
        <v>0</v>
      </c>
      <c r="AL2358" s="2">
        <v>0</v>
      </c>
      <c r="AM2358" s="2">
        <v>0</v>
      </c>
      <c r="AN2358" s="2">
        <v>304</v>
      </c>
      <c r="AO2358" s="2">
        <v>0</v>
      </c>
      <c r="AP2358" s="2">
        <v>0</v>
      </c>
      <c r="AQ2358" s="2">
        <v>125</v>
      </c>
      <c r="AR2358" s="2">
        <v>-125</v>
      </c>
      <c r="AS2358" s="2">
        <v>13967.25</v>
      </c>
      <c r="AT2358" s="2">
        <v>17554.7</v>
      </c>
      <c r="AU2358" s="2">
        <v>14271.25</v>
      </c>
      <c r="AV2358" s="2">
        <v>3283.4500000000007</v>
      </c>
    </row>
    <row r="2359" spans="1:48" ht="25.5">
      <c r="A2359" s="1" t="s">
        <v>2251</v>
      </c>
      <c r="B2359" s="1" t="s">
        <v>2252</v>
      </c>
      <c r="C2359" s="1" t="s">
        <v>1377</v>
      </c>
      <c r="D2359" s="139" t="s">
        <v>2253</v>
      </c>
      <c r="E2359" s="140">
        <v>72448</v>
      </c>
      <c r="F2359" s="1" t="s">
        <v>1207</v>
      </c>
      <c r="G2359" s="1" t="s">
        <v>428</v>
      </c>
      <c r="H2359" s="1" t="s">
        <v>184</v>
      </c>
      <c r="I2359" s="1" t="s">
        <v>117</v>
      </c>
      <c r="J2359" s="1" t="s">
        <v>2257</v>
      </c>
      <c r="K2359" s="1" t="s">
        <v>49</v>
      </c>
      <c r="L2359" s="2">
        <v>12425.05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1728.7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0</v>
      </c>
      <c r="AC2359" s="2">
        <v>0</v>
      </c>
      <c r="AD2359" s="2">
        <v>0</v>
      </c>
      <c r="AE2359" s="2">
        <v>0</v>
      </c>
      <c r="AF2359" s="2">
        <v>2130</v>
      </c>
      <c r="AG2359" s="2">
        <v>0</v>
      </c>
      <c r="AH2359" s="2">
        <v>0</v>
      </c>
      <c r="AI2359" s="2">
        <v>0</v>
      </c>
      <c r="AJ2359" s="2">
        <v>0</v>
      </c>
      <c r="AK2359" s="2">
        <v>0</v>
      </c>
      <c r="AL2359" s="2">
        <v>0</v>
      </c>
      <c r="AM2359" s="2">
        <v>0</v>
      </c>
      <c r="AN2359" s="2">
        <v>279.55</v>
      </c>
      <c r="AO2359" s="2">
        <v>0</v>
      </c>
      <c r="AP2359" s="2">
        <v>0</v>
      </c>
      <c r="AQ2359" s="2">
        <v>125</v>
      </c>
      <c r="AR2359" s="2">
        <v>-125</v>
      </c>
      <c r="AS2359" s="2">
        <v>5756.25</v>
      </c>
      <c r="AT2359" s="2">
        <v>16283.75</v>
      </c>
      <c r="AU2359" s="2">
        <v>6035.8</v>
      </c>
      <c r="AV2359" s="2">
        <v>10247.95</v>
      </c>
    </row>
    <row r="2360" spans="1:48" ht="25.5">
      <c r="A2360" s="1" t="s">
        <v>2251</v>
      </c>
      <c r="B2360" s="1" t="s">
        <v>2252</v>
      </c>
      <c r="C2360" s="1" t="s">
        <v>1377</v>
      </c>
      <c r="D2360" s="139" t="s">
        <v>2253</v>
      </c>
      <c r="E2360" s="140">
        <v>281750</v>
      </c>
      <c r="F2360" s="1" t="s">
        <v>2741</v>
      </c>
      <c r="G2360" s="1" t="s">
        <v>589</v>
      </c>
      <c r="H2360" s="1" t="s">
        <v>100</v>
      </c>
      <c r="I2360" s="1" t="s">
        <v>117</v>
      </c>
      <c r="J2360" s="1" t="s">
        <v>2257</v>
      </c>
      <c r="K2360" s="1" t="s">
        <v>49</v>
      </c>
      <c r="L2360" s="2">
        <v>11480.05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1728.7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0</v>
      </c>
      <c r="AC2360" s="2">
        <v>0</v>
      </c>
      <c r="AD2360" s="2">
        <v>0</v>
      </c>
      <c r="AE2360" s="2">
        <v>0</v>
      </c>
      <c r="AF2360" s="2">
        <v>1968</v>
      </c>
      <c r="AG2360" s="2">
        <v>0</v>
      </c>
      <c r="AH2360" s="2">
        <v>0</v>
      </c>
      <c r="AI2360" s="2">
        <v>0</v>
      </c>
      <c r="AJ2360" s="2">
        <v>0</v>
      </c>
      <c r="AK2360" s="2">
        <v>0</v>
      </c>
      <c r="AL2360" s="2">
        <v>0</v>
      </c>
      <c r="AM2360" s="2">
        <v>0</v>
      </c>
      <c r="AN2360" s="2">
        <v>258.3</v>
      </c>
      <c r="AO2360" s="2">
        <v>0</v>
      </c>
      <c r="AP2360" s="2">
        <v>0</v>
      </c>
      <c r="AQ2360" s="2">
        <v>125</v>
      </c>
      <c r="AR2360" s="2">
        <v>-125</v>
      </c>
      <c r="AS2360" s="2">
        <v>2969.25</v>
      </c>
      <c r="AT2360" s="2">
        <v>15176.75</v>
      </c>
      <c r="AU2360" s="2">
        <v>3227.55</v>
      </c>
      <c r="AV2360" s="2">
        <v>11949.2</v>
      </c>
    </row>
    <row r="2361" spans="1:48" ht="25.5">
      <c r="A2361" s="1" t="s">
        <v>2251</v>
      </c>
      <c r="B2361" s="1" t="s">
        <v>2252</v>
      </c>
      <c r="C2361" s="1" t="s">
        <v>1377</v>
      </c>
      <c r="D2361" s="139" t="s">
        <v>2253</v>
      </c>
      <c r="E2361" s="140">
        <v>173</v>
      </c>
      <c r="F2361" s="1" t="s">
        <v>833</v>
      </c>
      <c r="G2361" s="1" t="s">
        <v>589</v>
      </c>
      <c r="H2361" s="1" t="s">
        <v>184</v>
      </c>
      <c r="I2361" s="1" t="s">
        <v>117</v>
      </c>
      <c r="J2361" s="1" t="s">
        <v>2257</v>
      </c>
      <c r="K2361" s="1" t="s">
        <v>49</v>
      </c>
      <c r="L2361" s="2">
        <v>12215.2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1728.7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0</v>
      </c>
      <c r="AC2361" s="2">
        <v>0</v>
      </c>
      <c r="AD2361" s="2">
        <v>0</v>
      </c>
      <c r="AE2361" s="2">
        <v>0</v>
      </c>
      <c r="AF2361" s="2">
        <v>2094</v>
      </c>
      <c r="AG2361" s="2">
        <v>0</v>
      </c>
      <c r="AH2361" s="2">
        <v>0</v>
      </c>
      <c r="AI2361" s="2">
        <v>0</v>
      </c>
      <c r="AJ2361" s="2">
        <v>0</v>
      </c>
      <c r="AK2361" s="2">
        <v>0</v>
      </c>
      <c r="AL2361" s="2">
        <v>0</v>
      </c>
      <c r="AM2361" s="2">
        <v>0</v>
      </c>
      <c r="AN2361" s="2">
        <v>274.85</v>
      </c>
      <c r="AO2361" s="2">
        <v>0</v>
      </c>
      <c r="AP2361" s="2">
        <v>0</v>
      </c>
      <c r="AQ2361" s="2">
        <v>125</v>
      </c>
      <c r="AR2361" s="2">
        <v>-125</v>
      </c>
      <c r="AS2361" s="2">
        <v>10794.35</v>
      </c>
      <c r="AT2361" s="2">
        <v>16037.900000000001</v>
      </c>
      <c r="AU2361" s="2">
        <v>11069.2</v>
      </c>
      <c r="AV2361" s="2">
        <v>4968.700000000001</v>
      </c>
    </row>
    <row r="2362" spans="1:48" ht="25.5">
      <c r="A2362" s="1" t="s">
        <v>2251</v>
      </c>
      <c r="B2362" s="1" t="s">
        <v>2252</v>
      </c>
      <c r="C2362" s="1" t="s">
        <v>1377</v>
      </c>
      <c r="D2362" s="139" t="s">
        <v>2253</v>
      </c>
      <c r="E2362" s="140">
        <v>111732</v>
      </c>
      <c r="F2362" s="1" t="s">
        <v>3307</v>
      </c>
      <c r="G2362" s="1" t="s">
        <v>589</v>
      </c>
      <c r="H2362" s="1" t="s">
        <v>101</v>
      </c>
      <c r="I2362" s="1" t="s">
        <v>117</v>
      </c>
      <c r="J2362" s="1" t="s">
        <v>2257</v>
      </c>
      <c r="K2362" s="1" t="s">
        <v>49</v>
      </c>
      <c r="L2362" s="2">
        <v>11970.15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1728.7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0</v>
      </c>
      <c r="AB2362" s="2">
        <v>0</v>
      </c>
      <c r="AC2362" s="2">
        <v>0</v>
      </c>
      <c r="AD2362" s="2">
        <v>0</v>
      </c>
      <c r="AE2362" s="2">
        <v>0</v>
      </c>
      <c r="AF2362" s="2">
        <v>2052</v>
      </c>
      <c r="AG2362" s="2">
        <v>0</v>
      </c>
      <c r="AH2362" s="2">
        <v>0</v>
      </c>
      <c r="AI2362" s="2">
        <v>0</v>
      </c>
      <c r="AJ2362" s="2">
        <v>0</v>
      </c>
      <c r="AK2362" s="2">
        <v>0</v>
      </c>
      <c r="AL2362" s="2">
        <v>0</v>
      </c>
      <c r="AM2362" s="2">
        <v>0</v>
      </c>
      <c r="AN2362" s="2">
        <v>269.35</v>
      </c>
      <c r="AO2362" s="2">
        <v>0</v>
      </c>
      <c r="AP2362" s="2">
        <v>0</v>
      </c>
      <c r="AQ2362" s="2">
        <v>125</v>
      </c>
      <c r="AR2362" s="2">
        <v>-125</v>
      </c>
      <c r="AS2362" s="2">
        <v>5784.3</v>
      </c>
      <c r="AT2362" s="2">
        <v>15750.85</v>
      </c>
      <c r="AU2362" s="2">
        <v>6053.650000000001</v>
      </c>
      <c r="AV2362" s="2">
        <v>9697.2</v>
      </c>
    </row>
    <row r="2363" spans="1:48" ht="25.5">
      <c r="A2363" s="1" t="s">
        <v>2251</v>
      </c>
      <c r="B2363" s="1" t="s">
        <v>2252</v>
      </c>
      <c r="C2363" s="1" t="s">
        <v>1377</v>
      </c>
      <c r="D2363" s="139" t="s">
        <v>2253</v>
      </c>
      <c r="E2363" s="140">
        <v>72770</v>
      </c>
      <c r="F2363" s="1" t="s">
        <v>737</v>
      </c>
      <c r="G2363" s="1" t="s">
        <v>589</v>
      </c>
      <c r="H2363" s="1" t="s">
        <v>101</v>
      </c>
      <c r="I2363" s="1" t="s">
        <v>117</v>
      </c>
      <c r="J2363" s="1" t="s">
        <v>2257</v>
      </c>
      <c r="K2363" s="1" t="s">
        <v>49</v>
      </c>
      <c r="L2363" s="2">
        <v>12740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1728.7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0</v>
      </c>
      <c r="AB2363" s="2">
        <v>0</v>
      </c>
      <c r="AC2363" s="2">
        <v>0</v>
      </c>
      <c r="AD2363" s="2">
        <v>0</v>
      </c>
      <c r="AE2363" s="2">
        <v>0</v>
      </c>
      <c r="AF2363" s="2">
        <v>2184</v>
      </c>
      <c r="AG2363" s="2">
        <v>0</v>
      </c>
      <c r="AH2363" s="2">
        <v>0</v>
      </c>
      <c r="AI2363" s="2">
        <v>0</v>
      </c>
      <c r="AJ2363" s="2">
        <v>0</v>
      </c>
      <c r="AK2363" s="2">
        <v>0</v>
      </c>
      <c r="AL2363" s="2">
        <v>0</v>
      </c>
      <c r="AM2363" s="2">
        <v>0</v>
      </c>
      <c r="AN2363" s="2">
        <v>286.65</v>
      </c>
      <c r="AO2363" s="2">
        <v>0</v>
      </c>
      <c r="AP2363" s="2">
        <v>0</v>
      </c>
      <c r="AQ2363" s="2">
        <v>125</v>
      </c>
      <c r="AR2363" s="2">
        <v>-125</v>
      </c>
      <c r="AS2363" s="2">
        <v>11259.35</v>
      </c>
      <c r="AT2363" s="2">
        <v>16652.7</v>
      </c>
      <c r="AU2363" s="2">
        <v>11546</v>
      </c>
      <c r="AV2363" s="2">
        <v>5106.700000000001</v>
      </c>
    </row>
    <row r="2364" spans="1:48" ht="25.5">
      <c r="A2364" s="1" t="s">
        <v>2251</v>
      </c>
      <c r="B2364" s="1" t="s">
        <v>2252</v>
      </c>
      <c r="C2364" s="1" t="s">
        <v>1377</v>
      </c>
      <c r="D2364" s="139" t="s">
        <v>2253</v>
      </c>
      <c r="E2364" s="140">
        <v>72615</v>
      </c>
      <c r="F2364" s="1" t="s">
        <v>3308</v>
      </c>
      <c r="G2364" s="1" t="s">
        <v>353</v>
      </c>
      <c r="H2364" s="1" t="s">
        <v>624</v>
      </c>
      <c r="I2364" s="1" t="s">
        <v>117</v>
      </c>
      <c r="J2364" s="1" t="s">
        <v>2257</v>
      </c>
      <c r="K2364" s="1" t="s">
        <v>49</v>
      </c>
      <c r="L2364" s="2">
        <v>13965.07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1728.7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0</v>
      </c>
      <c r="AC2364" s="2">
        <v>0</v>
      </c>
      <c r="AD2364" s="2">
        <v>0</v>
      </c>
      <c r="AE2364" s="2">
        <v>0</v>
      </c>
      <c r="AF2364" s="2">
        <v>2394</v>
      </c>
      <c r="AG2364" s="2">
        <v>0</v>
      </c>
      <c r="AH2364" s="2">
        <v>0</v>
      </c>
      <c r="AI2364" s="2">
        <v>0</v>
      </c>
      <c r="AJ2364" s="2">
        <v>0</v>
      </c>
      <c r="AK2364" s="2">
        <v>0</v>
      </c>
      <c r="AL2364" s="2">
        <v>0</v>
      </c>
      <c r="AM2364" s="2">
        <v>0</v>
      </c>
      <c r="AN2364" s="2">
        <v>314.2</v>
      </c>
      <c r="AO2364" s="2">
        <v>0</v>
      </c>
      <c r="AP2364" s="2">
        <v>0</v>
      </c>
      <c r="AQ2364" s="2">
        <v>125</v>
      </c>
      <c r="AR2364" s="2">
        <v>-125</v>
      </c>
      <c r="AS2364" s="2">
        <v>4879.77</v>
      </c>
      <c r="AT2364" s="2">
        <v>18087.77</v>
      </c>
      <c r="AU2364" s="2">
        <v>5193.97</v>
      </c>
      <c r="AV2364" s="2">
        <v>12893.8</v>
      </c>
    </row>
    <row r="2365" spans="1:48" ht="25.5">
      <c r="A2365" s="1" t="s">
        <v>2251</v>
      </c>
      <c r="B2365" s="1" t="s">
        <v>2252</v>
      </c>
      <c r="C2365" s="1" t="s">
        <v>1377</v>
      </c>
      <c r="D2365" s="139" t="s">
        <v>2253</v>
      </c>
      <c r="E2365" s="140">
        <v>73195</v>
      </c>
      <c r="F2365" s="1" t="s">
        <v>2793</v>
      </c>
      <c r="G2365" s="1" t="s">
        <v>353</v>
      </c>
      <c r="H2365" s="1" t="s">
        <v>321</v>
      </c>
      <c r="I2365" s="1" t="s">
        <v>2255</v>
      </c>
      <c r="J2365" s="1" t="s">
        <v>2256</v>
      </c>
      <c r="K2365" s="1" t="s">
        <v>49</v>
      </c>
      <c r="L2365" s="2">
        <v>7560.1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1728.7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0</v>
      </c>
      <c r="AC2365" s="2">
        <v>0</v>
      </c>
      <c r="AD2365" s="2">
        <v>0</v>
      </c>
      <c r="AE2365" s="2">
        <v>0</v>
      </c>
      <c r="AF2365" s="2">
        <v>1296</v>
      </c>
      <c r="AG2365" s="2">
        <v>0</v>
      </c>
      <c r="AH2365" s="2">
        <v>0</v>
      </c>
      <c r="AI2365" s="2">
        <v>0</v>
      </c>
      <c r="AJ2365" s="2">
        <v>0</v>
      </c>
      <c r="AK2365" s="2">
        <v>0</v>
      </c>
      <c r="AL2365" s="2">
        <v>0</v>
      </c>
      <c r="AM2365" s="2">
        <v>0</v>
      </c>
      <c r="AN2365" s="2">
        <v>170.1</v>
      </c>
      <c r="AO2365" s="2">
        <v>0</v>
      </c>
      <c r="AP2365" s="2">
        <v>0</v>
      </c>
      <c r="AQ2365" s="2">
        <v>125</v>
      </c>
      <c r="AR2365" s="2">
        <v>-125</v>
      </c>
      <c r="AS2365" s="2">
        <v>3017.25</v>
      </c>
      <c r="AT2365" s="2">
        <v>10584.800000000001</v>
      </c>
      <c r="AU2365" s="2">
        <v>3187.35</v>
      </c>
      <c r="AV2365" s="2">
        <v>7397.450000000001</v>
      </c>
    </row>
    <row r="2366" spans="1:48" ht="12.75">
      <c r="A2366" s="1" t="s">
        <v>2455</v>
      </c>
      <c r="B2366" s="1" t="s">
        <v>2456</v>
      </c>
      <c r="C2366" s="1" t="s">
        <v>2457</v>
      </c>
      <c r="D2366" s="139" t="s">
        <v>2458</v>
      </c>
      <c r="E2366" s="140">
        <v>73272</v>
      </c>
      <c r="F2366" s="1" t="s">
        <v>2090</v>
      </c>
      <c r="G2366" s="1" t="s">
        <v>107</v>
      </c>
      <c r="H2366" s="1" t="s">
        <v>2076</v>
      </c>
      <c r="I2366" s="1" t="s">
        <v>136</v>
      </c>
      <c r="J2366" s="1" t="s">
        <v>137</v>
      </c>
      <c r="K2366" s="1" t="s">
        <v>49</v>
      </c>
      <c r="L2366" s="2">
        <v>24010.19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0</v>
      </c>
      <c r="S2366" s="2">
        <v>1728.7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 s="2">
        <v>0</v>
      </c>
      <c r="Z2366" s="2">
        <v>0</v>
      </c>
      <c r="AA2366" s="2">
        <v>0</v>
      </c>
      <c r="AB2366" s="2">
        <v>0</v>
      </c>
      <c r="AC2366" s="2">
        <v>0</v>
      </c>
      <c r="AD2366" s="2">
        <v>3315</v>
      </c>
      <c r="AE2366" s="2">
        <v>1190.91</v>
      </c>
      <c r="AF2366" s="2">
        <v>2925.09</v>
      </c>
      <c r="AG2366" s="2">
        <v>0</v>
      </c>
      <c r="AH2366" s="2">
        <v>0</v>
      </c>
      <c r="AI2366" s="2">
        <v>0</v>
      </c>
      <c r="AJ2366" s="2">
        <v>0</v>
      </c>
      <c r="AK2366" s="2">
        <v>0</v>
      </c>
      <c r="AL2366" s="2">
        <v>0</v>
      </c>
      <c r="AM2366" s="2">
        <v>0</v>
      </c>
      <c r="AN2366" s="2">
        <v>540.25</v>
      </c>
      <c r="AO2366" s="2">
        <v>0</v>
      </c>
      <c r="AP2366" s="2">
        <v>0</v>
      </c>
      <c r="AQ2366" s="2">
        <v>4833</v>
      </c>
      <c r="AR2366" s="2">
        <v>-4833</v>
      </c>
      <c r="AS2366" s="2">
        <v>13912.54</v>
      </c>
      <c r="AT2366" s="2">
        <v>33169.89</v>
      </c>
      <c r="AU2366" s="2">
        <v>14452.79</v>
      </c>
      <c r="AV2366" s="2">
        <v>18717.1</v>
      </c>
    </row>
    <row r="2367" spans="1:48" ht="12.75">
      <c r="A2367" s="1" t="s">
        <v>2455</v>
      </c>
      <c r="B2367" s="1" t="s">
        <v>2456</v>
      </c>
      <c r="C2367" s="1" t="s">
        <v>2457</v>
      </c>
      <c r="D2367" s="139" t="s">
        <v>2458</v>
      </c>
      <c r="E2367" s="140">
        <v>72840</v>
      </c>
      <c r="F2367" s="1" t="s">
        <v>460</v>
      </c>
      <c r="G2367" s="1" t="s">
        <v>3309</v>
      </c>
      <c r="H2367" s="1" t="s">
        <v>883</v>
      </c>
      <c r="I2367" s="1" t="s">
        <v>102</v>
      </c>
      <c r="J2367" s="1" t="s">
        <v>103</v>
      </c>
      <c r="K2367" s="1" t="s">
        <v>49</v>
      </c>
      <c r="L2367" s="2">
        <v>17080.14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1728.7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0</v>
      </c>
      <c r="AB2367" s="2">
        <v>0</v>
      </c>
      <c r="AC2367" s="2">
        <v>0</v>
      </c>
      <c r="AD2367" s="2">
        <v>0</v>
      </c>
      <c r="AE2367" s="2">
        <v>2.91</v>
      </c>
      <c r="AF2367" s="2">
        <v>2925.09</v>
      </c>
      <c r="AG2367" s="2">
        <v>0</v>
      </c>
      <c r="AH2367" s="2">
        <v>0</v>
      </c>
      <c r="AI2367" s="2">
        <v>0</v>
      </c>
      <c r="AJ2367" s="2">
        <v>0</v>
      </c>
      <c r="AK2367" s="2">
        <v>0</v>
      </c>
      <c r="AL2367" s="2">
        <v>0</v>
      </c>
      <c r="AM2367" s="2">
        <v>0</v>
      </c>
      <c r="AN2367" s="2">
        <v>384.3</v>
      </c>
      <c r="AO2367" s="2">
        <v>0</v>
      </c>
      <c r="AP2367" s="2">
        <v>0</v>
      </c>
      <c r="AQ2367" s="2">
        <v>2234</v>
      </c>
      <c r="AR2367" s="2">
        <v>-2234</v>
      </c>
      <c r="AS2367" s="2">
        <v>5767.9400000000005</v>
      </c>
      <c r="AT2367" s="2">
        <v>21736.84</v>
      </c>
      <c r="AU2367" s="2">
        <v>6152.240000000001</v>
      </c>
      <c r="AV2367" s="2">
        <v>15584.599999999999</v>
      </c>
    </row>
    <row r="2368" spans="1:48" ht="12.75">
      <c r="A2368" s="1" t="s">
        <v>2455</v>
      </c>
      <c r="B2368" s="1" t="s">
        <v>2456</v>
      </c>
      <c r="C2368" s="1" t="s">
        <v>2457</v>
      </c>
      <c r="D2368" s="139" t="s">
        <v>2458</v>
      </c>
      <c r="E2368" s="140">
        <v>72162</v>
      </c>
      <c r="F2368" s="1" t="s">
        <v>3310</v>
      </c>
      <c r="G2368" s="1" t="s">
        <v>3311</v>
      </c>
      <c r="H2368" s="1" t="s">
        <v>328</v>
      </c>
      <c r="I2368" s="1" t="s">
        <v>3312</v>
      </c>
      <c r="J2368" s="1" t="s">
        <v>3313</v>
      </c>
      <c r="K2368" s="1" t="s">
        <v>49</v>
      </c>
      <c r="L2368" s="2">
        <v>14385.1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1728.7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0</v>
      </c>
      <c r="AC2368" s="2">
        <v>0</v>
      </c>
      <c r="AD2368" s="2">
        <v>0</v>
      </c>
      <c r="AE2368" s="2">
        <v>0</v>
      </c>
      <c r="AF2368" s="2">
        <v>2466</v>
      </c>
      <c r="AG2368" s="2">
        <v>0</v>
      </c>
      <c r="AH2368" s="2">
        <v>0</v>
      </c>
      <c r="AI2368" s="2">
        <v>0</v>
      </c>
      <c r="AJ2368" s="2">
        <v>0</v>
      </c>
      <c r="AK2368" s="2">
        <v>0</v>
      </c>
      <c r="AL2368" s="2">
        <v>0</v>
      </c>
      <c r="AM2368" s="2">
        <v>0</v>
      </c>
      <c r="AN2368" s="2">
        <v>323.65</v>
      </c>
      <c r="AO2368" s="2">
        <v>0</v>
      </c>
      <c r="AP2368" s="2">
        <v>0</v>
      </c>
      <c r="AQ2368" s="2">
        <v>1666</v>
      </c>
      <c r="AR2368" s="2">
        <v>-1666</v>
      </c>
      <c r="AS2368" s="2">
        <v>9004.95</v>
      </c>
      <c r="AT2368" s="2">
        <v>18579.800000000003</v>
      </c>
      <c r="AU2368" s="2">
        <v>9328.6</v>
      </c>
      <c r="AV2368" s="2">
        <v>9251.200000000003</v>
      </c>
    </row>
    <row r="2369" spans="1:48" ht="12.75">
      <c r="A2369" s="1" t="s">
        <v>2455</v>
      </c>
      <c r="B2369" s="1" t="s">
        <v>2456</v>
      </c>
      <c r="C2369" s="1" t="s">
        <v>2457</v>
      </c>
      <c r="D2369" s="139" t="s">
        <v>2458</v>
      </c>
      <c r="E2369" s="140">
        <v>73132</v>
      </c>
      <c r="F2369" s="1" t="s">
        <v>3314</v>
      </c>
      <c r="G2369" s="1" t="s">
        <v>1943</v>
      </c>
      <c r="H2369" s="1" t="s">
        <v>1138</v>
      </c>
      <c r="I2369" s="1" t="s">
        <v>136</v>
      </c>
      <c r="J2369" s="1" t="s">
        <v>137</v>
      </c>
      <c r="K2369" s="1" t="s">
        <v>49</v>
      </c>
      <c r="L2369" s="2">
        <v>24920.09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1728.7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  <c r="AB2369" s="2">
        <v>0</v>
      </c>
      <c r="AC2369" s="2">
        <v>0</v>
      </c>
      <c r="AD2369" s="2">
        <v>0</v>
      </c>
      <c r="AE2369" s="2">
        <v>1346.91</v>
      </c>
      <c r="AF2369" s="2">
        <v>2925.09</v>
      </c>
      <c r="AG2369" s="2">
        <v>0</v>
      </c>
      <c r="AH2369" s="2">
        <v>0</v>
      </c>
      <c r="AI2369" s="2">
        <v>0</v>
      </c>
      <c r="AJ2369" s="2">
        <v>0</v>
      </c>
      <c r="AK2369" s="2">
        <v>0</v>
      </c>
      <c r="AL2369" s="2">
        <v>0</v>
      </c>
      <c r="AM2369" s="2">
        <v>0</v>
      </c>
      <c r="AN2369" s="2">
        <v>560.7</v>
      </c>
      <c r="AO2369" s="2">
        <v>0</v>
      </c>
      <c r="AP2369" s="2">
        <v>0</v>
      </c>
      <c r="AQ2369" s="2">
        <v>4335</v>
      </c>
      <c r="AR2369" s="2">
        <v>-4335</v>
      </c>
      <c r="AS2369" s="2">
        <v>9430.74</v>
      </c>
      <c r="AT2369" s="2">
        <v>30920.79</v>
      </c>
      <c r="AU2369" s="2">
        <v>9991.439999999999</v>
      </c>
      <c r="AV2369" s="2">
        <v>20929.350000000002</v>
      </c>
    </row>
    <row r="2370" spans="1:48" ht="12.75">
      <c r="A2370" s="1" t="s">
        <v>2455</v>
      </c>
      <c r="B2370" s="1" t="s">
        <v>2456</v>
      </c>
      <c r="C2370" s="1" t="s">
        <v>2457</v>
      </c>
      <c r="D2370" s="139" t="s">
        <v>2458</v>
      </c>
      <c r="E2370" s="140">
        <v>72593</v>
      </c>
      <c r="F2370" s="1" t="s">
        <v>1540</v>
      </c>
      <c r="G2370" s="1" t="s">
        <v>3315</v>
      </c>
      <c r="H2370" s="1" t="s">
        <v>1645</v>
      </c>
      <c r="I2370" s="1" t="s">
        <v>3316</v>
      </c>
      <c r="J2370" s="1" t="s">
        <v>3317</v>
      </c>
      <c r="K2370" s="1" t="s">
        <v>49</v>
      </c>
      <c r="L2370" s="2">
        <v>11480.15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1728.7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0</v>
      </c>
      <c r="AC2370" s="2">
        <v>0</v>
      </c>
      <c r="AD2370" s="2">
        <v>0</v>
      </c>
      <c r="AE2370" s="2">
        <v>0</v>
      </c>
      <c r="AF2370" s="2">
        <v>1968</v>
      </c>
      <c r="AG2370" s="2">
        <v>0</v>
      </c>
      <c r="AH2370" s="2">
        <v>0</v>
      </c>
      <c r="AI2370" s="2">
        <v>0</v>
      </c>
      <c r="AJ2370" s="2">
        <v>0</v>
      </c>
      <c r="AK2370" s="2">
        <v>0</v>
      </c>
      <c r="AL2370" s="2">
        <v>0</v>
      </c>
      <c r="AM2370" s="2">
        <v>0</v>
      </c>
      <c r="AN2370" s="2">
        <v>258.3</v>
      </c>
      <c r="AO2370" s="2">
        <v>0</v>
      </c>
      <c r="AP2370" s="2">
        <v>0</v>
      </c>
      <c r="AQ2370" s="2">
        <v>1117</v>
      </c>
      <c r="AR2370" s="2">
        <v>-1117</v>
      </c>
      <c r="AS2370" s="2">
        <v>4698.85</v>
      </c>
      <c r="AT2370" s="2">
        <v>15176.85</v>
      </c>
      <c r="AU2370" s="2">
        <v>4957.150000000001</v>
      </c>
      <c r="AV2370" s="2">
        <v>10219.7</v>
      </c>
    </row>
    <row r="2371" spans="1:48" ht="12.75">
      <c r="A2371" s="1" t="s">
        <v>2455</v>
      </c>
      <c r="B2371" s="1" t="s">
        <v>2456</v>
      </c>
      <c r="C2371" s="1" t="s">
        <v>2457</v>
      </c>
      <c r="D2371" s="139" t="s">
        <v>2458</v>
      </c>
      <c r="E2371" s="140">
        <v>63754</v>
      </c>
      <c r="F2371" s="1" t="s">
        <v>2753</v>
      </c>
      <c r="G2371" s="1" t="s">
        <v>146</v>
      </c>
      <c r="H2371" s="1" t="s">
        <v>1841</v>
      </c>
      <c r="I2371" s="1" t="s">
        <v>1151</v>
      </c>
      <c r="J2371" s="1" t="s">
        <v>1152</v>
      </c>
      <c r="K2371" s="1" t="s">
        <v>49</v>
      </c>
      <c r="L2371" s="2">
        <v>36925.05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1728.7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0</v>
      </c>
      <c r="AA2371" s="2">
        <v>0</v>
      </c>
      <c r="AB2371" s="2">
        <v>0</v>
      </c>
      <c r="AC2371" s="2">
        <v>0</v>
      </c>
      <c r="AD2371" s="2">
        <v>0</v>
      </c>
      <c r="AE2371" s="2">
        <v>3404.91</v>
      </c>
      <c r="AF2371" s="2">
        <v>2925.09</v>
      </c>
      <c r="AG2371" s="2">
        <v>0</v>
      </c>
      <c r="AH2371" s="2">
        <v>0</v>
      </c>
      <c r="AI2371" s="2">
        <v>0</v>
      </c>
      <c r="AJ2371" s="2">
        <v>0</v>
      </c>
      <c r="AK2371" s="2">
        <v>0</v>
      </c>
      <c r="AL2371" s="2">
        <v>0</v>
      </c>
      <c r="AM2371" s="2">
        <v>0</v>
      </c>
      <c r="AN2371" s="2">
        <v>830.8</v>
      </c>
      <c r="AO2371" s="2">
        <v>0</v>
      </c>
      <c r="AP2371" s="2">
        <v>0</v>
      </c>
      <c r="AQ2371" s="2">
        <v>7626</v>
      </c>
      <c r="AR2371" s="2">
        <v>-7626</v>
      </c>
      <c r="AS2371" s="2">
        <v>27744.95</v>
      </c>
      <c r="AT2371" s="2">
        <v>44983.75</v>
      </c>
      <c r="AU2371" s="2">
        <v>28575.75</v>
      </c>
      <c r="AV2371" s="2">
        <v>16408</v>
      </c>
    </row>
    <row r="2372" spans="1:48" ht="12.75">
      <c r="A2372" s="1" t="s">
        <v>2455</v>
      </c>
      <c r="B2372" s="1" t="s">
        <v>2456</v>
      </c>
      <c r="C2372" s="1" t="s">
        <v>2457</v>
      </c>
      <c r="D2372" s="139" t="s">
        <v>2458</v>
      </c>
      <c r="E2372" s="140">
        <v>73036</v>
      </c>
      <c r="F2372" s="1" t="s">
        <v>2061</v>
      </c>
      <c r="G2372" s="1" t="s">
        <v>525</v>
      </c>
      <c r="H2372" s="1" t="s">
        <v>1489</v>
      </c>
      <c r="I2372" s="1" t="s">
        <v>136</v>
      </c>
      <c r="J2372" s="1" t="s">
        <v>137</v>
      </c>
      <c r="K2372" s="1" t="s">
        <v>49</v>
      </c>
      <c r="L2372" s="2">
        <v>25865.04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1728.7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0</v>
      </c>
      <c r="AC2372" s="2">
        <v>0</v>
      </c>
      <c r="AD2372" s="2">
        <v>0</v>
      </c>
      <c r="AE2372" s="2">
        <v>1508.91</v>
      </c>
      <c r="AF2372" s="2">
        <v>2925.09</v>
      </c>
      <c r="AG2372" s="2">
        <v>0</v>
      </c>
      <c r="AH2372" s="2">
        <v>0</v>
      </c>
      <c r="AI2372" s="2">
        <v>0</v>
      </c>
      <c r="AJ2372" s="2">
        <v>0</v>
      </c>
      <c r="AK2372" s="2">
        <v>0</v>
      </c>
      <c r="AL2372" s="2">
        <v>0</v>
      </c>
      <c r="AM2372" s="2">
        <v>0</v>
      </c>
      <c r="AN2372" s="2">
        <v>581.95</v>
      </c>
      <c r="AO2372" s="2">
        <v>0</v>
      </c>
      <c r="AP2372" s="2">
        <v>0</v>
      </c>
      <c r="AQ2372" s="2">
        <v>4581</v>
      </c>
      <c r="AR2372" s="2">
        <v>-4581</v>
      </c>
      <c r="AS2372" s="2">
        <v>13443.64</v>
      </c>
      <c r="AT2372" s="2">
        <v>32027.74</v>
      </c>
      <c r="AU2372" s="2">
        <v>14025.59</v>
      </c>
      <c r="AV2372" s="2">
        <v>18002.15</v>
      </c>
    </row>
    <row r="2373" spans="1:48" ht="12.75">
      <c r="A2373" s="1" t="s">
        <v>2455</v>
      </c>
      <c r="B2373" s="1" t="s">
        <v>2456</v>
      </c>
      <c r="C2373" s="1" t="s">
        <v>2457</v>
      </c>
      <c r="D2373" s="139" t="s">
        <v>2458</v>
      </c>
      <c r="E2373" s="140">
        <v>72773</v>
      </c>
      <c r="F2373" s="1" t="s">
        <v>343</v>
      </c>
      <c r="G2373" s="1" t="s">
        <v>974</v>
      </c>
      <c r="H2373" s="1" t="s">
        <v>167</v>
      </c>
      <c r="I2373" s="1" t="s">
        <v>2473</v>
      </c>
      <c r="J2373" s="1" t="s">
        <v>2474</v>
      </c>
      <c r="K2373" s="1" t="s">
        <v>49</v>
      </c>
      <c r="L2373" s="2">
        <v>66465.04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1728.7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0</v>
      </c>
      <c r="AC2373" s="2">
        <v>0</v>
      </c>
      <c r="AD2373" s="2">
        <v>0</v>
      </c>
      <c r="AE2373" s="2">
        <v>8468.91</v>
      </c>
      <c r="AF2373" s="2">
        <v>2925.09</v>
      </c>
      <c r="AG2373" s="2">
        <v>0</v>
      </c>
      <c r="AH2373" s="2">
        <v>0</v>
      </c>
      <c r="AI2373" s="2">
        <v>0</v>
      </c>
      <c r="AJ2373" s="2">
        <v>0</v>
      </c>
      <c r="AK2373" s="2">
        <v>0</v>
      </c>
      <c r="AL2373" s="2">
        <v>0</v>
      </c>
      <c r="AM2373" s="2">
        <v>0</v>
      </c>
      <c r="AN2373" s="2">
        <v>1495.45</v>
      </c>
      <c r="AO2373" s="2">
        <v>0</v>
      </c>
      <c r="AP2373" s="2">
        <v>0</v>
      </c>
      <c r="AQ2373" s="2">
        <v>17556</v>
      </c>
      <c r="AR2373" s="2">
        <v>-17556</v>
      </c>
      <c r="AS2373" s="2">
        <v>8255.64</v>
      </c>
      <c r="AT2373" s="2">
        <v>79587.73999999999</v>
      </c>
      <c r="AU2373" s="2">
        <v>9751.09</v>
      </c>
      <c r="AV2373" s="2">
        <v>69836.65</v>
      </c>
    </row>
    <row r="2374" spans="1:48" ht="12.75">
      <c r="A2374" s="1" t="s">
        <v>2455</v>
      </c>
      <c r="B2374" s="1" t="s">
        <v>2456</v>
      </c>
      <c r="C2374" s="1" t="s">
        <v>2457</v>
      </c>
      <c r="D2374" s="139" t="s">
        <v>2458</v>
      </c>
      <c r="E2374" s="140">
        <v>72640</v>
      </c>
      <c r="F2374" s="1" t="s">
        <v>1611</v>
      </c>
      <c r="G2374" s="1" t="s">
        <v>325</v>
      </c>
      <c r="H2374" s="1" t="s">
        <v>75</v>
      </c>
      <c r="I2374" s="1" t="s">
        <v>1308</v>
      </c>
      <c r="J2374" s="1" t="s">
        <v>1309</v>
      </c>
      <c r="K2374" s="1" t="s">
        <v>49</v>
      </c>
      <c r="L2374" s="2">
        <v>41545.15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1728.7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0</v>
      </c>
      <c r="AB2374" s="2">
        <v>0</v>
      </c>
      <c r="AC2374" s="2">
        <v>20772.5</v>
      </c>
      <c r="AD2374" s="2">
        <v>0</v>
      </c>
      <c r="AE2374" s="2">
        <v>4196.91</v>
      </c>
      <c r="AF2374" s="2">
        <v>2925.09</v>
      </c>
      <c r="AG2374" s="2">
        <v>0</v>
      </c>
      <c r="AH2374" s="2">
        <v>0</v>
      </c>
      <c r="AI2374" s="2">
        <v>0</v>
      </c>
      <c r="AJ2374" s="2">
        <v>0</v>
      </c>
      <c r="AK2374" s="2">
        <v>0</v>
      </c>
      <c r="AL2374" s="2">
        <v>0</v>
      </c>
      <c r="AM2374" s="2">
        <v>0</v>
      </c>
      <c r="AN2374" s="2">
        <v>934.75</v>
      </c>
      <c r="AO2374" s="2">
        <v>0</v>
      </c>
      <c r="AP2374" s="2">
        <v>0</v>
      </c>
      <c r="AQ2374" s="2">
        <v>14968</v>
      </c>
      <c r="AR2374" s="2">
        <v>-14968</v>
      </c>
      <c r="AS2374" s="2">
        <v>47209.100000000006</v>
      </c>
      <c r="AT2374" s="2">
        <v>71168.34999999999</v>
      </c>
      <c r="AU2374" s="2">
        <v>48143.850000000006</v>
      </c>
      <c r="AV2374" s="2">
        <v>23024.499999999985</v>
      </c>
    </row>
    <row r="2375" spans="1:48" ht="12.75">
      <c r="A2375" s="1" t="s">
        <v>2455</v>
      </c>
      <c r="B2375" s="1" t="s">
        <v>2456</v>
      </c>
      <c r="C2375" s="1" t="s">
        <v>2457</v>
      </c>
      <c r="D2375" s="139" t="s">
        <v>2458</v>
      </c>
      <c r="E2375" s="140">
        <v>73274</v>
      </c>
      <c r="F2375" s="1" t="s">
        <v>3318</v>
      </c>
      <c r="G2375" s="1" t="s">
        <v>155</v>
      </c>
      <c r="H2375" s="1" t="s">
        <v>369</v>
      </c>
      <c r="I2375" s="1" t="s">
        <v>1308</v>
      </c>
      <c r="J2375" s="1" t="s">
        <v>1309</v>
      </c>
      <c r="K2375" s="1" t="s">
        <v>49</v>
      </c>
      <c r="L2375" s="2">
        <v>40635.04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1728.7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0</v>
      </c>
      <c r="AB2375" s="2">
        <v>0</v>
      </c>
      <c r="AC2375" s="2">
        <v>0</v>
      </c>
      <c r="AD2375" s="2">
        <v>0</v>
      </c>
      <c r="AE2375" s="2">
        <v>4040.91</v>
      </c>
      <c r="AF2375" s="2">
        <v>2925.09</v>
      </c>
      <c r="AG2375" s="2">
        <v>0</v>
      </c>
      <c r="AH2375" s="2">
        <v>0</v>
      </c>
      <c r="AI2375" s="2">
        <v>0</v>
      </c>
      <c r="AJ2375" s="2">
        <v>0</v>
      </c>
      <c r="AK2375" s="2">
        <v>0</v>
      </c>
      <c r="AL2375" s="2">
        <v>0</v>
      </c>
      <c r="AM2375" s="2">
        <v>0</v>
      </c>
      <c r="AN2375" s="2">
        <v>914.3</v>
      </c>
      <c r="AO2375" s="2">
        <v>0</v>
      </c>
      <c r="AP2375" s="2">
        <v>0</v>
      </c>
      <c r="AQ2375" s="2">
        <v>8741</v>
      </c>
      <c r="AR2375" s="2">
        <v>-8741</v>
      </c>
      <c r="AS2375" s="2">
        <v>13643.59</v>
      </c>
      <c r="AT2375" s="2">
        <v>49329.73999999999</v>
      </c>
      <c r="AU2375" s="2">
        <v>14557.89</v>
      </c>
      <c r="AV2375" s="2">
        <v>34771.84999999999</v>
      </c>
    </row>
    <row r="2376" spans="1:48" ht="12.75">
      <c r="A2376" s="1" t="s">
        <v>2455</v>
      </c>
      <c r="B2376" s="1" t="s">
        <v>2456</v>
      </c>
      <c r="C2376" s="1" t="s">
        <v>2457</v>
      </c>
      <c r="D2376" s="139" t="s">
        <v>2458</v>
      </c>
      <c r="E2376" s="140">
        <v>73413</v>
      </c>
      <c r="F2376" s="1" t="s">
        <v>649</v>
      </c>
      <c r="G2376" s="1" t="s">
        <v>151</v>
      </c>
      <c r="H2376" s="1" t="s">
        <v>2958</v>
      </c>
      <c r="I2376" s="1" t="s">
        <v>102</v>
      </c>
      <c r="J2376" s="1" t="s">
        <v>103</v>
      </c>
      <c r="K2376" s="1" t="s">
        <v>49</v>
      </c>
      <c r="L2376" s="2">
        <v>17080.07</v>
      </c>
      <c r="M2376" s="2">
        <v>976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1555.83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0</v>
      </c>
      <c r="AC2376" s="2">
        <v>0</v>
      </c>
      <c r="AD2376" s="2">
        <v>0</v>
      </c>
      <c r="AE2376" s="2">
        <v>0</v>
      </c>
      <c r="AF2376" s="2">
        <v>2440</v>
      </c>
      <c r="AG2376" s="2">
        <v>0</v>
      </c>
      <c r="AH2376" s="2">
        <v>0</v>
      </c>
      <c r="AI2376" s="2">
        <v>0</v>
      </c>
      <c r="AJ2376" s="2">
        <v>0</v>
      </c>
      <c r="AK2376" s="2">
        <v>0</v>
      </c>
      <c r="AL2376" s="2">
        <v>0</v>
      </c>
      <c r="AM2376" s="2">
        <v>0</v>
      </c>
      <c r="AN2376" s="2">
        <v>768.6</v>
      </c>
      <c r="AO2376" s="2">
        <v>0</v>
      </c>
      <c r="AP2376" s="2">
        <v>0</v>
      </c>
      <c r="AQ2376" s="2">
        <v>2303</v>
      </c>
      <c r="AR2376" s="2">
        <v>-2303</v>
      </c>
      <c r="AS2376" s="2">
        <v>8764.45</v>
      </c>
      <c r="AT2376" s="2">
        <v>22051.9</v>
      </c>
      <c r="AU2376" s="2">
        <v>9533.050000000001</v>
      </c>
      <c r="AV2376" s="2">
        <v>12518.85</v>
      </c>
    </row>
    <row r="2377" spans="1:48" ht="12.75">
      <c r="A2377" s="1" t="s">
        <v>2455</v>
      </c>
      <c r="B2377" s="1" t="s">
        <v>2456</v>
      </c>
      <c r="C2377" s="1" t="s">
        <v>2457</v>
      </c>
      <c r="D2377" s="139" t="s">
        <v>2458</v>
      </c>
      <c r="E2377" s="140">
        <v>72594</v>
      </c>
      <c r="F2377" s="1" t="s">
        <v>3197</v>
      </c>
      <c r="G2377" s="1" t="s">
        <v>3319</v>
      </c>
      <c r="H2377" s="1" t="s">
        <v>142</v>
      </c>
      <c r="I2377" s="1" t="s">
        <v>168</v>
      </c>
      <c r="J2377" s="1" t="s">
        <v>169</v>
      </c>
      <c r="K2377" s="1" t="s">
        <v>49</v>
      </c>
      <c r="L2377" s="2">
        <v>49840.19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1728.7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0</v>
      </c>
      <c r="AC2377" s="2">
        <v>0</v>
      </c>
      <c r="AD2377" s="2">
        <v>0</v>
      </c>
      <c r="AE2377" s="2">
        <v>5618.91</v>
      </c>
      <c r="AF2377" s="2">
        <v>2925.09</v>
      </c>
      <c r="AG2377" s="2">
        <v>0</v>
      </c>
      <c r="AH2377" s="2">
        <v>0</v>
      </c>
      <c r="AI2377" s="2">
        <v>0</v>
      </c>
      <c r="AJ2377" s="2">
        <v>0</v>
      </c>
      <c r="AK2377" s="2">
        <v>0</v>
      </c>
      <c r="AL2377" s="2">
        <v>0</v>
      </c>
      <c r="AM2377" s="2">
        <v>0</v>
      </c>
      <c r="AN2377" s="2">
        <v>1121.4</v>
      </c>
      <c r="AO2377" s="2">
        <v>0</v>
      </c>
      <c r="AP2377" s="2">
        <v>0</v>
      </c>
      <c r="AQ2377" s="2">
        <v>11653</v>
      </c>
      <c r="AR2377" s="2">
        <v>-11653</v>
      </c>
      <c r="AS2377" s="2">
        <v>7423.14</v>
      </c>
      <c r="AT2377" s="2">
        <v>60112.89</v>
      </c>
      <c r="AU2377" s="2">
        <v>8544.54</v>
      </c>
      <c r="AV2377" s="2">
        <v>51568.35</v>
      </c>
    </row>
    <row r="2378" spans="1:48" ht="12.75">
      <c r="A2378" s="1" t="s">
        <v>2455</v>
      </c>
      <c r="B2378" s="1" t="s">
        <v>2456</v>
      </c>
      <c r="C2378" s="1" t="s">
        <v>2457</v>
      </c>
      <c r="D2378" s="139" t="s">
        <v>2458</v>
      </c>
      <c r="E2378" s="140">
        <v>63229</v>
      </c>
      <c r="F2378" s="1" t="s">
        <v>1388</v>
      </c>
      <c r="G2378" s="1" t="s">
        <v>3320</v>
      </c>
      <c r="H2378" s="1" t="s">
        <v>3321</v>
      </c>
      <c r="I2378" s="1" t="s">
        <v>3316</v>
      </c>
      <c r="J2378" s="1" t="s">
        <v>3317</v>
      </c>
      <c r="K2378" s="1" t="s">
        <v>49</v>
      </c>
      <c r="L2378" s="2">
        <v>11480.15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1728.7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0</v>
      </c>
      <c r="AC2378" s="2">
        <v>0</v>
      </c>
      <c r="AD2378" s="2">
        <v>0</v>
      </c>
      <c r="AE2378" s="2">
        <v>0</v>
      </c>
      <c r="AF2378" s="2">
        <v>1968</v>
      </c>
      <c r="AG2378" s="2">
        <v>0</v>
      </c>
      <c r="AH2378" s="2">
        <v>0</v>
      </c>
      <c r="AI2378" s="2">
        <v>0</v>
      </c>
      <c r="AJ2378" s="2">
        <v>0</v>
      </c>
      <c r="AK2378" s="2">
        <v>0</v>
      </c>
      <c r="AL2378" s="2">
        <v>0</v>
      </c>
      <c r="AM2378" s="2">
        <v>0</v>
      </c>
      <c r="AN2378" s="2">
        <v>258.3</v>
      </c>
      <c r="AO2378" s="2">
        <v>0</v>
      </c>
      <c r="AP2378" s="2">
        <v>0</v>
      </c>
      <c r="AQ2378" s="2">
        <v>1117</v>
      </c>
      <c r="AR2378" s="2">
        <v>-1117</v>
      </c>
      <c r="AS2378" s="2">
        <v>4698.85</v>
      </c>
      <c r="AT2378" s="2">
        <v>15176.85</v>
      </c>
      <c r="AU2378" s="2">
        <v>4957.150000000001</v>
      </c>
      <c r="AV2378" s="2">
        <v>10219.7</v>
      </c>
    </row>
    <row r="2379" spans="1:48" ht="12.75">
      <c r="A2379" s="1" t="s">
        <v>2455</v>
      </c>
      <c r="B2379" s="1" t="s">
        <v>2456</v>
      </c>
      <c r="C2379" s="1" t="s">
        <v>2457</v>
      </c>
      <c r="D2379" s="139" t="s">
        <v>2458</v>
      </c>
      <c r="E2379" s="140">
        <v>72426</v>
      </c>
      <c r="F2379" s="1" t="s">
        <v>980</v>
      </c>
      <c r="G2379" s="1" t="s">
        <v>743</v>
      </c>
      <c r="H2379" s="1" t="s">
        <v>347</v>
      </c>
      <c r="I2379" s="1" t="s">
        <v>181</v>
      </c>
      <c r="J2379" s="1" t="s">
        <v>182</v>
      </c>
      <c r="K2379" s="1" t="s">
        <v>49</v>
      </c>
      <c r="L2379" s="2">
        <v>42455.09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1728.7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0</v>
      </c>
      <c r="AB2379" s="2">
        <v>0</v>
      </c>
      <c r="AC2379" s="2">
        <v>0</v>
      </c>
      <c r="AD2379" s="2">
        <v>0</v>
      </c>
      <c r="AE2379" s="2">
        <v>4352.91</v>
      </c>
      <c r="AF2379" s="2">
        <v>2925.09</v>
      </c>
      <c r="AG2379" s="2">
        <v>0</v>
      </c>
      <c r="AH2379" s="2">
        <v>0</v>
      </c>
      <c r="AI2379" s="2">
        <v>0</v>
      </c>
      <c r="AJ2379" s="2">
        <v>0</v>
      </c>
      <c r="AK2379" s="2">
        <v>0</v>
      </c>
      <c r="AL2379" s="2">
        <v>0</v>
      </c>
      <c r="AM2379" s="2">
        <v>0</v>
      </c>
      <c r="AN2379" s="2">
        <v>955.25</v>
      </c>
      <c r="AO2379" s="2">
        <v>0</v>
      </c>
      <c r="AP2379" s="2">
        <v>0</v>
      </c>
      <c r="AQ2379" s="2">
        <v>9310</v>
      </c>
      <c r="AR2379" s="2">
        <v>-9310</v>
      </c>
      <c r="AS2379" s="2">
        <v>6525.4400000000005</v>
      </c>
      <c r="AT2379" s="2">
        <v>51461.78999999999</v>
      </c>
      <c r="AU2379" s="2">
        <v>7480.6900000000005</v>
      </c>
      <c r="AV2379" s="2">
        <v>43981.09999999999</v>
      </c>
    </row>
    <row r="2380" spans="1:48" ht="12.75">
      <c r="A2380" s="1" t="s">
        <v>2455</v>
      </c>
      <c r="B2380" s="1" t="s">
        <v>2456</v>
      </c>
      <c r="C2380" s="1" t="s">
        <v>2457</v>
      </c>
      <c r="D2380" s="139" t="s">
        <v>2458</v>
      </c>
      <c r="E2380" s="140">
        <v>73523</v>
      </c>
      <c r="F2380" s="1" t="s">
        <v>3322</v>
      </c>
      <c r="G2380" s="1" t="s">
        <v>2465</v>
      </c>
      <c r="H2380" s="1" t="s">
        <v>47</v>
      </c>
      <c r="I2380" s="1" t="s">
        <v>1151</v>
      </c>
      <c r="J2380" s="1" t="s">
        <v>1152</v>
      </c>
      <c r="K2380" s="1" t="s">
        <v>49</v>
      </c>
      <c r="L2380" s="2">
        <v>30450.04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1382.96</v>
      </c>
      <c r="T2380" s="2">
        <v>0</v>
      </c>
      <c r="U2380" s="2">
        <v>0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0</v>
      </c>
      <c r="AB2380" s="2">
        <v>0</v>
      </c>
      <c r="AC2380" s="2">
        <v>0</v>
      </c>
      <c r="AD2380" s="2">
        <v>0</v>
      </c>
      <c r="AE2380" s="2">
        <v>0</v>
      </c>
      <c r="AF2380" s="2">
        <v>2610</v>
      </c>
      <c r="AG2380" s="2">
        <v>0</v>
      </c>
      <c r="AH2380" s="2">
        <v>0</v>
      </c>
      <c r="AI2380" s="2">
        <v>0</v>
      </c>
      <c r="AJ2380" s="2">
        <v>0</v>
      </c>
      <c r="AK2380" s="2">
        <v>0</v>
      </c>
      <c r="AL2380" s="2">
        <v>0</v>
      </c>
      <c r="AM2380" s="2">
        <v>0</v>
      </c>
      <c r="AN2380" s="2">
        <v>0</v>
      </c>
      <c r="AO2380" s="2">
        <v>479.75</v>
      </c>
      <c r="AP2380" s="2">
        <v>395.55</v>
      </c>
      <c r="AQ2380" s="2">
        <v>5168</v>
      </c>
      <c r="AR2380" s="2">
        <v>-2584</v>
      </c>
      <c r="AS2380" s="2">
        <v>2611.25</v>
      </c>
      <c r="AT2380" s="2">
        <v>34443</v>
      </c>
      <c r="AU2380" s="2">
        <v>6070.55</v>
      </c>
      <c r="AV2380" s="2">
        <v>28372.45</v>
      </c>
    </row>
    <row r="2381" spans="1:48" ht="12.75">
      <c r="A2381" s="1" t="s">
        <v>2455</v>
      </c>
      <c r="B2381" s="1" t="s">
        <v>2456</v>
      </c>
      <c r="C2381" s="1" t="s">
        <v>2457</v>
      </c>
      <c r="D2381" s="139" t="s">
        <v>2458</v>
      </c>
      <c r="E2381" s="140">
        <v>65662</v>
      </c>
      <c r="F2381" s="1" t="s">
        <v>694</v>
      </c>
      <c r="G2381" s="1" t="s">
        <v>140</v>
      </c>
      <c r="H2381" s="1" t="s">
        <v>1980</v>
      </c>
      <c r="I2381" s="1" t="s">
        <v>136</v>
      </c>
      <c r="J2381" s="1" t="s">
        <v>137</v>
      </c>
      <c r="K2381" s="1" t="s">
        <v>49</v>
      </c>
      <c r="L2381" s="2">
        <v>34160.16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1728.7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0</v>
      </c>
      <c r="AB2381" s="2">
        <v>0</v>
      </c>
      <c r="AC2381" s="2">
        <v>0</v>
      </c>
      <c r="AD2381" s="2">
        <v>0</v>
      </c>
      <c r="AE2381" s="2">
        <v>2930.91</v>
      </c>
      <c r="AF2381" s="2">
        <v>2925.09</v>
      </c>
      <c r="AG2381" s="2">
        <v>0</v>
      </c>
      <c r="AH2381" s="2">
        <v>0</v>
      </c>
      <c r="AI2381" s="2">
        <v>0</v>
      </c>
      <c r="AJ2381" s="2">
        <v>0</v>
      </c>
      <c r="AK2381" s="2">
        <v>0</v>
      </c>
      <c r="AL2381" s="2">
        <v>0</v>
      </c>
      <c r="AM2381" s="2">
        <v>0</v>
      </c>
      <c r="AN2381" s="2">
        <v>768.6</v>
      </c>
      <c r="AO2381" s="2">
        <v>0</v>
      </c>
      <c r="AP2381" s="2">
        <v>0</v>
      </c>
      <c r="AQ2381" s="2">
        <v>6800</v>
      </c>
      <c r="AR2381" s="2">
        <v>-6800</v>
      </c>
      <c r="AS2381" s="2">
        <v>15289.86</v>
      </c>
      <c r="AT2381" s="2">
        <v>41744.86</v>
      </c>
      <c r="AU2381" s="2">
        <v>16058.460000000001</v>
      </c>
      <c r="AV2381" s="2">
        <v>25686.4</v>
      </c>
    </row>
    <row r="2382" spans="1:48" ht="12.75">
      <c r="A2382" s="1" t="s">
        <v>2455</v>
      </c>
      <c r="B2382" s="1" t="s">
        <v>2456</v>
      </c>
      <c r="C2382" s="1" t="s">
        <v>2457</v>
      </c>
      <c r="D2382" s="139" t="s">
        <v>2458</v>
      </c>
      <c r="E2382" s="140">
        <v>63729</v>
      </c>
      <c r="F2382" s="1" t="s">
        <v>3323</v>
      </c>
      <c r="G2382" s="1" t="s">
        <v>72</v>
      </c>
      <c r="H2382" s="1" t="s">
        <v>1502</v>
      </c>
      <c r="I2382" s="1" t="s">
        <v>168</v>
      </c>
      <c r="J2382" s="1" t="s">
        <v>169</v>
      </c>
      <c r="K2382" s="1" t="s">
        <v>49</v>
      </c>
      <c r="L2382" s="2">
        <v>47075.19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1728.7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0</v>
      </c>
      <c r="AC2382" s="2">
        <v>0</v>
      </c>
      <c r="AD2382" s="2">
        <v>0</v>
      </c>
      <c r="AE2382" s="2">
        <v>5144.91</v>
      </c>
      <c r="AF2382" s="2">
        <v>2925.09</v>
      </c>
      <c r="AG2382" s="2">
        <v>0</v>
      </c>
      <c r="AH2382" s="2">
        <v>0</v>
      </c>
      <c r="AI2382" s="2">
        <v>0</v>
      </c>
      <c r="AJ2382" s="2">
        <v>0</v>
      </c>
      <c r="AK2382" s="2">
        <v>0</v>
      </c>
      <c r="AL2382" s="2">
        <v>0</v>
      </c>
      <c r="AM2382" s="2">
        <v>0</v>
      </c>
      <c r="AN2382" s="2">
        <v>1059.2</v>
      </c>
      <c r="AO2382" s="2">
        <v>0</v>
      </c>
      <c r="AP2382" s="2">
        <v>0</v>
      </c>
      <c r="AQ2382" s="2">
        <v>10753</v>
      </c>
      <c r="AR2382" s="2">
        <v>-10753</v>
      </c>
      <c r="AS2382" s="2">
        <v>6367.84</v>
      </c>
      <c r="AT2382" s="2">
        <v>56873.89</v>
      </c>
      <c r="AU2382" s="2">
        <v>7427.040000000001</v>
      </c>
      <c r="AV2382" s="2">
        <v>49446.85</v>
      </c>
    </row>
    <row r="2383" spans="1:48" ht="12.75">
      <c r="A2383" s="1" t="s">
        <v>2455</v>
      </c>
      <c r="B2383" s="1" t="s">
        <v>2456</v>
      </c>
      <c r="C2383" s="1" t="s">
        <v>2457</v>
      </c>
      <c r="D2383" s="139" t="s">
        <v>2458</v>
      </c>
      <c r="E2383" s="140">
        <v>73293</v>
      </c>
      <c r="F2383" s="1" t="s">
        <v>508</v>
      </c>
      <c r="G2383" s="1" t="s">
        <v>184</v>
      </c>
      <c r="H2383" s="1" t="s">
        <v>184</v>
      </c>
      <c r="I2383" s="1" t="s">
        <v>113</v>
      </c>
      <c r="J2383" s="1" t="s">
        <v>114</v>
      </c>
      <c r="K2383" s="1" t="s">
        <v>49</v>
      </c>
      <c r="L2383" s="2">
        <v>16240.04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>
        <v>1728.7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0</v>
      </c>
      <c r="AD2383" s="2">
        <v>0</v>
      </c>
      <c r="AE2383" s="2">
        <v>0</v>
      </c>
      <c r="AF2383" s="2">
        <v>2784</v>
      </c>
      <c r="AG2383" s="2">
        <v>0</v>
      </c>
      <c r="AH2383" s="2">
        <v>0</v>
      </c>
      <c r="AI2383" s="2">
        <v>0</v>
      </c>
      <c r="AJ2383" s="2">
        <v>0</v>
      </c>
      <c r="AK2383" s="2">
        <v>0</v>
      </c>
      <c r="AL2383" s="2">
        <v>0</v>
      </c>
      <c r="AM2383" s="2">
        <v>0</v>
      </c>
      <c r="AN2383" s="2">
        <v>365.4</v>
      </c>
      <c r="AO2383" s="2">
        <v>0</v>
      </c>
      <c r="AP2383" s="2">
        <v>0</v>
      </c>
      <c r="AQ2383" s="2">
        <v>2054</v>
      </c>
      <c r="AR2383" s="2">
        <v>-2054</v>
      </c>
      <c r="AS2383" s="2">
        <v>17202.34</v>
      </c>
      <c r="AT2383" s="2">
        <v>20752.74</v>
      </c>
      <c r="AU2383" s="2">
        <v>17567.74</v>
      </c>
      <c r="AV2383" s="2">
        <v>3185</v>
      </c>
    </row>
    <row r="2384" spans="1:48" ht="12.75">
      <c r="A2384" s="1" t="s">
        <v>2455</v>
      </c>
      <c r="B2384" s="1" t="s">
        <v>2456</v>
      </c>
      <c r="C2384" s="1" t="s">
        <v>2457</v>
      </c>
      <c r="D2384" s="139" t="s">
        <v>2458</v>
      </c>
      <c r="E2384" s="140">
        <v>73115</v>
      </c>
      <c r="F2384" s="1" t="s">
        <v>212</v>
      </c>
      <c r="G2384" s="1" t="s">
        <v>561</v>
      </c>
      <c r="H2384" s="1" t="s">
        <v>85</v>
      </c>
      <c r="I2384" s="1" t="s">
        <v>136</v>
      </c>
      <c r="J2384" s="1" t="s">
        <v>137</v>
      </c>
      <c r="K2384" s="1" t="s">
        <v>49</v>
      </c>
      <c r="L2384" s="2">
        <v>20300.1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1728.7</v>
      </c>
      <c r="T2384" s="2">
        <v>0</v>
      </c>
      <c r="U2384" s="2">
        <v>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2">
        <v>0</v>
      </c>
      <c r="AE2384" s="2">
        <v>554.91</v>
      </c>
      <c r="AF2384" s="2">
        <v>2925.09</v>
      </c>
      <c r="AG2384" s="2">
        <v>0</v>
      </c>
      <c r="AH2384" s="2">
        <v>0</v>
      </c>
      <c r="AI2384" s="2">
        <v>0</v>
      </c>
      <c r="AJ2384" s="2">
        <v>0</v>
      </c>
      <c r="AK2384" s="2">
        <v>0</v>
      </c>
      <c r="AL2384" s="2">
        <v>0</v>
      </c>
      <c r="AM2384" s="2">
        <v>0</v>
      </c>
      <c r="AN2384" s="2">
        <v>456.75</v>
      </c>
      <c r="AO2384" s="2">
        <v>0</v>
      </c>
      <c r="AP2384" s="2">
        <v>0</v>
      </c>
      <c r="AQ2384" s="2">
        <v>3164</v>
      </c>
      <c r="AR2384" s="2">
        <v>-3164</v>
      </c>
      <c r="AS2384" s="2">
        <v>8005.95</v>
      </c>
      <c r="AT2384" s="2">
        <v>25508.8</v>
      </c>
      <c r="AU2384" s="2">
        <v>8462.7</v>
      </c>
      <c r="AV2384" s="2">
        <v>17046.1</v>
      </c>
    </row>
    <row r="2385" spans="1:48" ht="12.75">
      <c r="A2385" s="1" t="s">
        <v>2455</v>
      </c>
      <c r="B2385" s="1" t="s">
        <v>2456</v>
      </c>
      <c r="C2385" s="1" t="s">
        <v>2457</v>
      </c>
      <c r="D2385" s="139" t="s">
        <v>2458</v>
      </c>
      <c r="E2385" s="140">
        <v>73452</v>
      </c>
      <c r="F2385" s="1" t="s">
        <v>918</v>
      </c>
      <c r="G2385" s="1" t="s">
        <v>131</v>
      </c>
      <c r="H2385" s="1" t="s">
        <v>1449</v>
      </c>
      <c r="I2385" s="1" t="s">
        <v>2079</v>
      </c>
      <c r="J2385" s="1" t="s">
        <v>2080</v>
      </c>
      <c r="K2385" s="1" t="s">
        <v>49</v>
      </c>
      <c r="L2385" s="2">
        <v>17010.09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>
        <v>1382.96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0</v>
      </c>
      <c r="AD2385" s="2">
        <v>0</v>
      </c>
      <c r="AE2385" s="2">
        <v>0</v>
      </c>
      <c r="AF2385" s="2">
        <v>1944</v>
      </c>
      <c r="AG2385" s="2">
        <v>0</v>
      </c>
      <c r="AH2385" s="2">
        <v>0</v>
      </c>
      <c r="AI2385" s="2">
        <v>0</v>
      </c>
      <c r="AJ2385" s="2">
        <v>0</v>
      </c>
      <c r="AK2385" s="2">
        <v>0</v>
      </c>
      <c r="AL2385" s="2">
        <v>0</v>
      </c>
      <c r="AM2385" s="2">
        <v>0</v>
      </c>
      <c r="AN2385" s="2">
        <v>0</v>
      </c>
      <c r="AO2385" s="2">
        <v>261.45</v>
      </c>
      <c r="AP2385" s="2">
        <v>228.9</v>
      </c>
      <c r="AQ2385" s="2">
        <v>2145</v>
      </c>
      <c r="AR2385" s="2">
        <v>-1608.75</v>
      </c>
      <c r="AS2385" s="2">
        <v>2445.25</v>
      </c>
      <c r="AT2385" s="2">
        <v>20337.05</v>
      </c>
      <c r="AU2385" s="2">
        <v>3471.85</v>
      </c>
      <c r="AV2385" s="2">
        <v>16865.2</v>
      </c>
    </row>
    <row r="2386" spans="1:48" ht="12.75">
      <c r="A2386" s="1" t="s">
        <v>2455</v>
      </c>
      <c r="B2386" s="1" t="s">
        <v>2456</v>
      </c>
      <c r="C2386" s="1" t="s">
        <v>2457</v>
      </c>
      <c r="D2386" s="139" t="s">
        <v>2458</v>
      </c>
      <c r="E2386" s="140">
        <v>73367</v>
      </c>
      <c r="F2386" s="1" t="s">
        <v>400</v>
      </c>
      <c r="G2386" s="1" t="s">
        <v>760</v>
      </c>
      <c r="H2386" s="1" t="s">
        <v>171</v>
      </c>
      <c r="I2386" s="1" t="s">
        <v>136</v>
      </c>
      <c r="J2386" s="1" t="s">
        <v>137</v>
      </c>
      <c r="K2386" s="1" t="s">
        <v>49</v>
      </c>
      <c r="L2386" s="2">
        <v>19390.12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1555.83</v>
      </c>
      <c r="T2386" s="2">
        <v>0</v>
      </c>
      <c r="U2386" s="2">
        <v>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0</v>
      </c>
      <c r="AC2386" s="2">
        <v>0</v>
      </c>
      <c r="AD2386" s="2">
        <v>0</v>
      </c>
      <c r="AE2386" s="2">
        <v>0</v>
      </c>
      <c r="AF2386" s="2">
        <v>2770</v>
      </c>
      <c r="AG2386" s="2">
        <v>0</v>
      </c>
      <c r="AH2386" s="2">
        <v>0</v>
      </c>
      <c r="AI2386" s="2">
        <v>0</v>
      </c>
      <c r="AJ2386" s="2">
        <v>0</v>
      </c>
      <c r="AK2386" s="2">
        <v>0</v>
      </c>
      <c r="AL2386" s="2">
        <v>0</v>
      </c>
      <c r="AM2386" s="2">
        <v>0</v>
      </c>
      <c r="AN2386" s="2">
        <v>872.55</v>
      </c>
      <c r="AO2386" s="2">
        <v>0</v>
      </c>
      <c r="AP2386" s="2">
        <v>0</v>
      </c>
      <c r="AQ2386" s="2">
        <v>2817</v>
      </c>
      <c r="AR2386" s="2">
        <v>-2817</v>
      </c>
      <c r="AS2386" s="2">
        <v>18081.85</v>
      </c>
      <c r="AT2386" s="2">
        <v>23715.949999999997</v>
      </c>
      <c r="AU2386" s="2">
        <v>18954.399999999998</v>
      </c>
      <c r="AV2386" s="2">
        <v>4761.549999999999</v>
      </c>
    </row>
    <row r="2387" spans="1:48" ht="12.75">
      <c r="A2387" s="1" t="s">
        <v>2455</v>
      </c>
      <c r="B2387" s="1" t="s">
        <v>2456</v>
      </c>
      <c r="C2387" s="1" t="s">
        <v>2457</v>
      </c>
      <c r="D2387" s="139" t="s">
        <v>2458</v>
      </c>
      <c r="E2387" s="140">
        <v>1594</v>
      </c>
      <c r="F2387" s="1" t="s">
        <v>756</v>
      </c>
      <c r="G2387" s="1" t="s">
        <v>289</v>
      </c>
      <c r="H2387" s="1" t="s">
        <v>3301</v>
      </c>
      <c r="I2387" s="1" t="s">
        <v>136</v>
      </c>
      <c r="J2387" s="1" t="s">
        <v>137</v>
      </c>
      <c r="K2387" s="1" t="s">
        <v>49</v>
      </c>
      <c r="L2387" s="2">
        <v>13335.05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1728.7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0</v>
      </c>
      <c r="AC2387" s="2">
        <v>6667.5</v>
      </c>
      <c r="AD2387" s="2">
        <v>0</v>
      </c>
      <c r="AE2387" s="2">
        <v>0</v>
      </c>
      <c r="AF2387" s="2">
        <v>2286</v>
      </c>
      <c r="AG2387" s="2">
        <v>0</v>
      </c>
      <c r="AH2387" s="2">
        <v>0</v>
      </c>
      <c r="AI2387" s="2">
        <v>0</v>
      </c>
      <c r="AJ2387" s="2">
        <v>0</v>
      </c>
      <c r="AK2387" s="2">
        <v>0</v>
      </c>
      <c r="AL2387" s="2">
        <v>0</v>
      </c>
      <c r="AM2387" s="2">
        <v>0</v>
      </c>
      <c r="AN2387" s="2">
        <v>300.05</v>
      </c>
      <c r="AO2387" s="2">
        <v>0</v>
      </c>
      <c r="AP2387" s="2">
        <v>0</v>
      </c>
      <c r="AQ2387" s="2">
        <v>2984</v>
      </c>
      <c r="AR2387" s="2">
        <v>-2984</v>
      </c>
      <c r="AS2387" s="2">
        <v>4527.25</v>
      </c>
      <c r="AT2387" s="2">
        <v>24017.25</v>
      </c>
      <c r="AU2387" s="2">
        <v>4827.3</v>
      </c>
      <c r="AV2387" s="2">
        <v>19189.95</v>
      </c>
    </row>
    <row r="2388" spans="1:48" ht="12.75">
      <c r="A2388" s="1" t="s">
        <v>2455</v>
      </c>
      <c r="B2388" s="1" t="s">
        <v>2456</v>
      </c>
      <c r="C2388" s="1" t="s">
        <v>2457</v>
      </c>
      <c r="D2388" s="139" t="s">
        <v>2458</v>
      </c>
      <c r="E2388" s="140">
        <v>73266</v>
      </c>
      <c r="F2388" s="1" t="s">
        <v>3324</v>
      </c>
      <c r="G2388" s="1" t="s">
        <v>101</v>
      </c>
      <c r="H2388" s="1" t="s">
        <v>2302</v>
      </c>
      <c r="I2388" s="1" t="s">
        <v>136</v>
      </c>
      <c r="J2388" s="1" t="s">
        <v>137</v>
      </c>
      <c r="K2388" s="1" t="s">
        <v>49</v>
      </c>
      <c r="L2388" s="2">
        <v>24920.09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1728.7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0</v>
      </c>
      <c r="AC2388" s="2">
        <v>0</v>
      </c>
      <c r="AD2388" s="2">
        <v>0</v>
      </c>
      <c r="AE2388" s="2">
        <v>1346.91</v>
      </c>
      <c r="AF2388" s="2">
        <v>2925.09</v>
      </c>
      <c r="AG2388" s="2">
        <v>0</v>
      </c>
      <c r="AH2388" s="2">
        <v>0</v>
      </c>
      <c r="AI2388" s="2">
        <v>0</v>
      </c>
      <c r="AJ2388" s="2">
        <v>0</v>
      </c>
      <c r="AK2388" s="2">
        <v>0</v>
      </c>
      <c r="AL2388" s="2">
        <v>0</v>
      </c>
      <c r="AM2388" s="2">
        <v>0</v>
      </c>
      <c r="AN2388" s="2">
        <v>560.7</v>
      </c>
      <c r="AO2388" s="2">
        <v>0</v>
      </c>
      <c r="AP2388" s="2">
        <v>0</v>
      </c>
      <c r="AQ2388" s="2">
        <v>4335</v>
      </c>
      <c r="AR2388" s="2">
        <v>-4335</v>
      </c>
      <c r="AS2388" s="2">
        <v>14496.19</v>
      </c>
      <c r="AT2388" s="2">
        <v>30920.79</v>
      </c>
      <c r="AU2388" s="2">
        <v>15056.89</v>
      </c>
      <c r="AV2388" s="2">
        <v>15863.900000000001</v>
      </c>
    </row>
    <row r="2389" spans="1:48" ht="12.75">
      <c r="A2389" s="1" t="s">
        <v>2455</v>
      </c>
      <c r="B2389" s="1" t="s">
        <v>2456</v>
      </c>
      <c r="C2389" s="1" t="s">
        <v>2457</v>
      </c>
      <c r="D2389" s="139" t="s">
        <v>2458</v>
      </c>
      <c r="E2389" s="140">
        <v>73218</v>
      </c>
      <c r="F2389" s="1" t="s">
        <v>1560</v>
      </c>
      <c r="G2389" s="1" t="s">
        <v>3325</v>
      </c>
      <c r="H2389" s="1" t="s">
        <v>503</v>
      </c>
      <c r="I2389" s="1" t="s">
        <v>113</v>
      </c>
      <c r="J2389" s="1" t="s">
        <v>114</v>
      </c>
      <c r="K2389" s="1" t="s">
        <v>49</v>
      </c>
      <c r="L2389" s="2">
        <v>27685.06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1728.7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0</v>
      </c>
      <c r="AB2389" s="2">
        <v>0</v>
      </c>
      <c r="AC2389" s="2">
        <v>0</v>
      </c>
      <c r="AD2389" s="2">
        <v>3978</v>
      </c>
      <c r="AE2389" s="2">
        <v>1820.91</v>
      </c>
      <c r="AF2389" s="2">
        <v>2925.09</v>
      </c>
      <c r="AG2389" s="2">
        <v>0</v>
      </c>
      <c r="AH2389" s="2">
        <v>0</v>
      </c>
      <c r="AI2389" s="2">
        <v>0</v>
      </c>
      <c r="AJ2389" s="2">
        <v>0</v>
      </c>
      <c r="AK2389" s="2">
        <v>0</v>
      </c>
      <c r="AL2389" s="2">
        <v>0</v>
      </c>
      <c r="AM2389" s="2">
        <v>0</v>
      </c>
      <c r="AN2389" s="2">
        <v>622.9</v>
      </c>
      <c r="AO2389" s="2">
        <v>0</v>
      </c>
      <c r="AP2389" s="2">
        <v>0</v>
      </c>
      <c r="AQ2389" s="2">
        <v>5953</v>
      </c>
      <c r="AR2389" s="2">
        <v>-5953</v>
      </c>
      <c r="AS2389" s="2">
        <v>22140.11</v>
      </c>
      <c r="AT2389" s="2">
        <v>38137.76000000001</v>
      </c>
      <c r="AU2389" s="2">
        <v>22763.010000000002</v>
      </c>
      <c r="AV2389" s="2">
        <v>15374.750000000007</v>
      </c>
    </row>
    <row r="2390" spans="1:48" ht="12.75">
      <c r="A2390" s="1" t="s">
        <v>2455</v>
      </c>
      <c r="B2390" s="1" t="s">
        <v>2456</v>
      </c>
      <c r="C2390" s="1" t="s">
        <v>2457</v>
      </c>
      <c r="D2390" s="139" t="s">
        <v>2458</v>
      </c>
      <c r="E2390" s="140">
        <v>72636</v>
      </c>
      <c r="F2390" s="1" t="s">
        <v>3326</v>
      </c>
      <c r="G2390" s="1" t="s">
        <v>340</v>
      </c>
      <c r="H2390" s="1" t="s">
        <v>3327</v>
      </c>
      <c r="I2390" s="1" t="s">
        <v>293</v>
      </c>
      <c r="J2390" s="1" t="s">
        <v>294</v>
      </c>
      <c r="K2390" s="1" t="s">
        <v>49</v>
      </c>
      <c r="L2390" s="2">
        <v>43400.04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1728.7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0</v>
      </c>
      <c r="AC2390" s="2">
        <v>0</v>
      </c>
      <c r="AD2390" s="2">
        <v>0</v>
      </c>
      <c r="AE2390" s="2">
        <v>4514.91</v>
      </c>
      <c r="AF2390" s="2">
        <v>2925.09</v>
      </c>
      <c r="AG2390" s="2">
        <v>0</v>
      </c>
      <c r="AH2390" s="2">
        <v>0</v>
      </c>
      <c r="AI2390" s="2">
        <v>0</v>
      </c>
      <c r="AJ2390" s="2">
        <v>0</v>
      </c>
      <c r="AK2390" s="2">
        <v>0</v>
      </c>
      <c r="AL2390" s="2">
        <v>0</v>
      </c>
      <c r="AM2390" s="2">
        <v>0</v>
      </c>
      <c r="AN2390" s="2">
        <v>976.5</v>
      </c>
      <c r="AO2390" s="2">
        <v>0</v>
      </c>
      <c r="AP2390" s="2">
        <v>0</v>
      </c>
      <c r="AQ2390" s="2">
        <v>9605</v>
      </c>
      <c r="AR2390" s="2">
        <v>-9605</v>
      </c>
      <c r="AS2390" s="2">
        <v>6294.34</v>
      </c>
      <c r="AT2390" s="2">
        <v>52568.73999999999</v>
      </c>
      <c r="AU2390" s="2">
        <v>7270.84</v>
      </c>
      <c r="AV2390" s="2">
        <v>45297.899999999994</v>
      </c>
    </row>
    <row r="2391" spans="1:48" ht="12.75">
      <c r="A2391" s="1" t="s">
        <v>2455</v>
      </c>
      <c r="B2391" s="1" t="s">
        <v>2456</v>
      </c>
      <c r="C2391" s="1" t="s">
        <v>2457</v>
      </c>
      <c r="D2391" s="139" t="s">
        <v>2458</v>
      </c>
      <c r="E2391" s="140">
        <v>72450</v>
      </c>
      <c r="F2391" s="1" t="s">
        <v>3328</v>
      </c>
      <c r="G2391" s="1" t="s">
        <v>369</v>
      </c>
      <c r="H2391" s="1" t="s">
        <v>518</v>
      </c>
      <c r="I2391" s="1" t="s">
        <v>113</v>
      </c>
      <c r="J2391" s="1" t="s">
        <v>114</v>
      </c>
      <c r="K2391" s="1" t="s">
        <v>49</v>
      </c>
      <c r="L2391" s="2">
        <v>27685.04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1728.7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0</v>
      </c>
      <c r="AC2391" s="2">
        <v>0</v>
      </c>
      <c r="AD2391" s="2">
        <v>0</v>
      </c>
      <c r="AE2391" s="2">
        <v>1820.91</v>
      </c>
      <c r="AF2391" s="2">
        <v>2925.09</v>
      </c>
      <c r="AG2391" s="2">
        <v>0</v>
      </c>
      <c r="AH2391" s="2">
        <v>0</v>
      </c>
      <c r="AI2391" s="2">
        <v>0</v>
      </c>
      <c r="AJ2391" s="2">
        <v>0</v>
      </c>
      <c r="AK2391" s="2">
        <v>0</v>
      </c>
      <c r="AL2391" s="2">
        <v>0</v>
      </c>
      <c r="AM2391" s="2">
        <v>0</v>
      </c>
      <c r="AN2391" s="2">
        <v>622.9</v>
      </c>
      <c r="AO2391" s="2">
        <v>0</v>
      </c>
      <c r="AP2391" s="2">
        <v>0</v>
      </c>
      <c r="AQ2391" s="2">
        <v>5060</v>
      </c>
      <c r="AR2391" s="2">
        <v>-5060</v>
      </c>
      <c r="AS2391" s="2">
        <v>20074.84</v>
      </c>
      <c r="AT2391" s="2">
        <v>34159.740000000005</v>
      </c>
      <c r="AU2391" s="2">
        <v>20697.739999999998</v>
      </c>
      <c r="AV2391" s="2">
        <v>13462.000000000007</v>
      </c>
    </row>
    <row r="2392" spans="1:48" ht="12.75">
      <c r="A2392" s="1" t="s">
        <v>2455</v>
      </c>
      <c r="B2392" s="1" t="s">
        <v>2456</v>
      </c>
      <c r="C2392" s="1" t="s">
        <v>2457</v>
      </c>
      <c r="D2392" s="139" t="s">
        <v>2458</v>
      </c>
      <c r="E2392" s="140">
        <v>62350</v>
      </c>
      <c r="F2392" s="1" t="s">
        <v>2420</v>
      </c>
      <c r="G2392" s="1" t="s">
        <v>369</v>
      </c>
      <c r="H2392" s="1" t="s">
        <v>2465</v>
      </c>
      <c r="I2392" s="1" t="s">
        <v>3329</v>
      </c>
      <c r="J2392" s="1" t="s">
        <v>3330</v>
      </c>
      <c r="K2392" s="1" t="s">
        <v>49</v>
      </c>
      <c r="L2392" s="2">
        <v>82355.04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1728.7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C2392" s="2">
        <v>41177.5</v>
      </c>
      <c r="AD2392" s="2">
        <v>0</v>
      </c>
      <c r="AE2392" s="2">
        <v>11192.91</v>
      </c>
      <c r="AF2392" s="2">
        <v>2925.09</v>
      </c>
      <c r="AG2392" s="2">
        <v>0</v>
      </c>
      <c r="AH2392" s="2">
        <v>0</v>
      </c>
      <c r="AI2392" s="2">
        <v>0</v>
      </c>
      <c r="AJ2392" s="2">
        <v>0</v>
      </c>
      <c r="AK2392" s="2">
        <v>0</v>
      </c>
      <c r="AL2392" s="2">
        <v>0</v>
      </c>
      <c r="AM2392" s="2">
        <v>0</v>
      </c>
      <c r="AN2392" s="2">
        <v>1853</v>
      </c>
      <c r="AO2392" s="2">
        <v>0</v>
      </c>
      <c r="AP2392" s="2">
        <v>0</v>
      </c>
      <c r="AQ2392" s="2">
        <v>36539</v>
      </c>
      <c r="AR2392" s="2">
        <v>-36539</v>
      </c>
      <c r="AS2392" s="2">
        <v>71645.39</v>
      </c>
      <c r="AT2392" s="2">
        <v>139379.24</v>
      </c>
      <c r="AU2392" s="2">
        <v>73498.39</v>
      </c>
      <c r="AV2392" s="2">
        <v>65880.84999999999</v>
      </c>
    </row>
    <row r="2393" spans="1:48" ht="12.75">
      <c r="A2393" s="1" t="s">
        <v>2455</v>
      </c>
      <c r="B2393" s="1" t="s">
        <v>2456</v>
      </c>
      <c r="C2393" s="1" t="s">
        <v>2457</v>
      </c>
      <c r="D2393" s="139" t="s">
        <v>2458</v>
      </c>
      <c r="E2393" s="140">
        <v>73522</v>
      </c>
      <c r="F2393" s="1" t="s">
        <v>380</v>
      </c>
      <c r="G2393" s="1" t="s">
        <v>369</v>
      </c>
      <c r="H2393" s="1" t="s">
        <v>2465</v>
      </c>
      <c r="I2393" s="1" t="s">
        <v>293</v>
      </c>
      <c r="J2393" s="1" t="s">
        <v>294</v>
      </c>
      <c r="K2393" s="1" t="s">
        <v>49</v>
      </c>
      <c r="L2393" s="2">
        <v>43400.13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1382.96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0</v>
      </c>
      <c r="AC2393" s="2">
        <v>0</v>
      </c>
      <c r="AD2393" s="2">
        <v>0</v>
      </c>
      <c r="AE2393" s="2">
        <v>794.91</v>
      </c>
      <c r="AF2393" s="2">
        <v>2925.09</v>
      </c>
      <c r="AG2393" s="2">
        <v>0</v>
      </c>
      <c r="AH2393" s="2">
        <v>0</v>
      </c>
      <c r="AI2393" s="2">
        <v>0</v>
      </c>
      <c r="AJ2393" s="2">
        <v>0</v>
      </c>
      <c r="AK2393" s="2">
        <v>0</v>
      </c>
      <c r="AL2393" s="2">
        <v>0</v>
      </c>
      <c r="AM2393" s="2">
        <v>0</v>
      </c>
      <c r="AN2393" s="2">
        <v>0</v>
      </c>
      <c r="AO2393" s="2">
        <v>700.15</v>
      </c>
      <c r="AP2393" s="2">
        <v>563.75</v>
      </c>
      <c r="AQ2393" s="2">
        <v>8405</v>
      </c>
      <c r="AR2393" s="2">
        <v>-4202.5</v>
      </c>
      <c r="AS2393" s="2">
        <v>12926.34</v>
      </c>
      <c r="AT2393" s="2">
        <v>48503.09</v>
      </c>
      <c r="AU2393" s="2">
        <v>18392.739999999998</v>
      </c>
      <c r="AV2393" s="2">
        <v>30110.35</v>
      </c>
    </row>
    <row r="2394" spans="1:48" ht="12.75">
      <c r="A2394" s="1" t="s">
        <v>2455</v>
      </c>
      <c r="B2394" s="1" t="s">
        <v>2456</v>
      </c>
      <c r="C2394" s="1" t="s">
        <v>2457</v>
      </c>
      <c r="D2394" s="139" t="s">
        <v>2458</v>
      </c>
      <c r="E2394" s="140">
        <v>72843</v>
      </c>
      <c r="F2394" s="1" t="s">
        <v>3331</v>
      </c>
      <c r="G2394" s="1" t="s">
        <v>369</v>
      </c>
      <c r="H2394" s="1" t="s">
        <v>1154</v>
      </c>
      <c r="I2394" s="1" t="s">
        <v>113</v>
      </c>
      <c r="J2394" s="1" t="s">
        <v>114</v>
      </c>
      <c r="K2394" s="1" t="s">
        <v>49</v>
      </c>
      <c r="L2394" s="2">
        <v>24010.19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1728.7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0</v>
      </c>
      <c r="AC2394" s="2">
        <v>0</v>
      </c>
      <c r="AD2394" s="2">
        <v>0</v>
      </c>
      <c r="AE2394" s="2">
        <v>1190.91</v>
      </c>
      <c r="AF2394" s="2">
        <v>2925.09</v>
      </c>
      <c r="AG2394" s="2">
        <v>0</v>
      </c>
      <c r="AH2394" s="2">
        <v>0</v>
      </c>
      <c r="AI2394" s="2">
        <v>0</v>
      </c>
      <c r="AJ2394" s="2">
        <v>0</v>
      </c>
      <c r="AK2394" s="2">
        <v>0</v>
      </c>
      <c r="AL2394" s="2">
        <v>0</v>
      </c>
      <c r="AM2394" s="2">
        <v>0</v>
      </c>
      <c r="AN2394" s="2">
        <v>540.25</v>
      </c>
      <c r="AO2394" s="2">
        <v>0</v>
      </c>
      <c r="AP2394" s="2">
        <v>0</v>
      </c>
      <c r="AQ2394" s="2">
        <v>4100</v>
      </c>
      <c r="AR2394" s="2">
        <v>-4100</v>
      </c>
      <c r="AS2394" s="2">
        <v>3406.54</v>
      </c>
      <c r="AT2394" s="2">
        <v>29854.89</v>
      </c>
      <c r="AU2394" s="2">
        <v>3946.79</v>
      </c>
      <c r="AV2394" s="2">
        <v>25908.1</v>
      </c>
    </row>
    <row r="2395" spans="1:48" ht="12.75">
      <c r="A2395" s="1" t="s">
        <v>2455</v>
      </c>
      <c r="B2395" s="1" t="s">
        <v>2456</v>
      </c>
      <c r="C2395" s="1" t="s">
        <v>2457</v>
      </c>
      <c r="D2395" s="139" t="s">
        <v>2458</v>
      </c>
      <c r="E2395" s="140">
        <v>2053</v>
      </c>
      <c r="F2395" s="1" t="s">
        <v>2264</v>
      </c>
      <c r="G2395" s="1" t="s">
        <v>369</v>
      </c>
      <c r="H2395" s="1" t="s">
        <v>1154</v>
      </c>
      <c r="I2395" s="1" t="s">
        <v>136</v>
      </c>
      <c r="J2395" s="1" t="s">
        <v>137</v>
      </c>
      <c r="K2395" s="1" t="s">
        <v>49</v>
      </c>
      <c r="L2395" s="2">
        <v>37835.04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1728.7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0</v>
      </c>
      <c r="AD2395" s="2">
        <v>10840</v>
      </c>
      <c r="AE2395" s="2">
        <v>3560.91</v>
      </c>
      <c r="AF2395" s="2">
        <v>2925.09</v>
      </c>
      <c r="AG2395" s="2">
        <v>0</v>
      </c>
      <c r="AH2395" s="2">
        <v>0</v>
      </c>
      <c r="AI2395" s="2">
        <v>0</v>
      </c>
      <c r="AJ2395" s="2">
        <v>0</v>
      </c>
      <c r="AK2395" s="2">
        <v>0</v>
      </c>
      <c r="AL2395" s="2">
        <v>0</v>
      </c>
      <c r="AM2395" s="2">
        <v>0</v>
      </c>
      <c r="AN2395" s="2">
        <v>851.3</v>
      </c>
      <c r="AO2395" s="2">
        <v>0</v>
      </c>
      <c r="AP2395" s="2">
        <v>0</v>
      </c>
      <c r="AQ2395" s="2">
        <v>10698</v>
      </c>
      <c r="AR2395" s="2">
        <v>-10698</v>
      </c>
      <c r="AS2395" s="2">
        <v>18971.34</v>
      </c>
      <c r="AT2395" s="2">
        <v>56889.73999999999</v>
      </c>
      <c r="AU2395" s="2">
        <v>19822.64</v>
      </c>
      <c r="AV2395" s="2">
        <v>37067.09999999999</v>
      </c>
    </row>
    <row r="2396" spans="1:48" ht="12.75">
      <c r="A2396" s="1" t="s">
        <v>2455</v>
      </c>
      <c r="B2396" s="1" t="s">
        <v>2456</v>
      </c>
      <c r="C2396" s="1" t="s">
        <v>2457</v>
      </c>
      <c r="D2396" s="139" t="s">
        <v>2458</v>
      </c>
      <c r="E2396" s="140">
        <v>3202</v>
      </c>
      <c r="F2396" s="1" t="s">
        <v>380</v>
      </c>
      <c r="G2396" s="1" t="s">
        <v>369</v>
      </c>
      <c r="H2396" s="1" t="s">
        <v>1154</v>
      </c>
      <c r="I2396" s="1" t="s">
        <v>3332</v>
      </c>
      <c r="J2396" s="1" t="s">
        <v>3333</v>
      </c>
      <c r="K2396" s="1" t="s">
        <v>49</v>
      </c>
      <c r="L2396" s="2">
        <v>103390.09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1728.7</v>
      </c>
      <c r="T2396" s="2">
        <v>0</v>
      </c>
      <c r="U2396" s="2">
        <v>0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0</v>
      </c>
      <c r="AB2396" s="2">
        <v>0</v>
      </c>
      <c r="AC2396" s="2">
        <v>0</v>
      </c>
      <c r="AD2396" s="2">
        <v>0</v>
      </c>
      <c r="AE2396" s="2">
        <v>14798.91</v>
      </c>
      <c r="AF2396" s="2">
        <v>2925.09</v>
      </c>
      <c r="AG2396" s="2">
        <v>0</v>
      </c>
      <c r="AH2396" s="2">
        <v>0</v>
      </c>
      <c r="AI2396" s="2">
        <v>0</v>
      </c>
      <c r="AJ2396" s="2">
        <v>0</v>
      </c>
      <c r="AK2396" s="2">
        <v>0</v>
      </c>
      <c r="AL2396" s="2">
        <v>0</v>
      </c>
      <c r="AM2396" s="2">
        <v>0</v>
      </c>
      <c r="AN2396" s="2">
        <v>2326.3</v>
      </c>
      <c r="AO2396" s="2">
        <v>0</v>
      </c>
      <c r="AP2396" s="2">
        <v>0</v>
      </c>
      <c r="AQ2396" s="2">
        <v>31210</v>
      </c>
      <c r="AR2396" s="2">
        <v>-31210</v>
      </c>
      <c r="AS2396" s="2">
        <v>23744.14</v>
      </c>
      <c r="AT2396" s="2">
        <v>122842.79</v>
      </c>
      <c r="AU2396" s="2">
        <v>26070.440000000002</v>
      </c>
      <c r="AV2396" s="2">
        <v>96772.34999999999</v>
      </c>
    </row>
    <row r="2397" spans="1:48" ht="12.75">
      <c r="A2397" s="1" t="s">
        <v>2455</v>
      </c>
      <c r="B2397" s="1" t="s">
        <v>2456</v>
      </c>
      <c r="C2397" s="1" t="s">
        <v>2457</v>
      </c>
      <c r="D2397" s="139" t="s">
        <v>2458</v>
      </c>
      <c r="E2397" s="140">
        <v>73282</v>
      </c>
      <c r="F2397" s="1" t="s">
        <v>3334</v>
      </c>
      <c r="G2397" s="1" t="s">
        <v>671</v>
      </c>
      <c r="H2397" s="1" t="s">
        <v>662</v>
      </c>
      <c r="I2397" s="1" t="s">
        <v>113</v>
      </c>
      <c r="J2397" s="1" t="s">
        <v>114</v>
      </c>
      <c r="K2397" s="1" t="s">
        <v>49</v>
      </c>
      <c r="L2397" s="2">
        <v>18480.14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1728.7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0</v>
      </c>
      <c r="AB2397" s="2">
        <v>0</v>
      </c>
      <c r="AC2397" s="2">
        <v>0</v>
      </c>
      <c r="AD2397" s="2">
        <v>0</v>
      </c>
      <c r="AE2397" s="2">
        <v>242.91</v>
      </c>
      <c r="AF2397" s="2">
        <v>2925.09</v>
      </c>
      <c r="AG2397" s="2">
        <v>0</v>
      </c>
      <c r="AH2397" s="2">
        <v>0</v>
      </c>
      <c r="AI2397" s="2">
        <v>0</v>
      </c>
      <c r="AJ2397" s="2">
        <v>0</v>
      </c>
      <c r="AK2397" s="2">
        <v>0</v>
      </c>
      <c r="AL2397" s="2">
        <v>0</v>
      </c>
      <c r="AM2397" s="2">
        <v>0</v>
      </c>
      <c r="AN2397" s="2">
        <v>415.8</v>
      </c>
      <c r="AO2397" s="2">
        <v>0</v>
      </c>
      <c r="AP2397" s="2">
        <v>0</v>
      </c>
      <c r="AQ2397" s="2">
        <v>2711</v>
      </c>
      <c r="AR2397" s="2">
        <v>-2711</v>
      </c>
      <c r="AS2397" s="2">
        <v>8578.94</v>
      </c>
      <c r="AT2397" s="2">
        <v>23376.84</v>
      </c>
      <c r="AU2397" s="2">
        <v>8994.740000000002</v>
      </c>
      <c r="AV2397" s="2">
        <v>14382.099999999999</v>
      </c>
    </row>
    <row r="2398" spans="1:48" ht="12.75">
      <c r="A2398" s="1" t="s">
        <v>2455</v>
      </c>
      <c r="B2398" s="1" t="s">
        <v>2456</v>
      </c>
      <c r="C2398" s="1" t="s">
        <v>2457</v>
      </c>
      <c r="D2398" s="139" t="s">
        <v>2458</v>
      </c>
      <c r="E2398" s="140">
        <v>72211</v>
      </c>
      <c r="F2398" s="1" t="s">
        <v>2310</v>
      </c>
      <c r="G2398" s="1" t="s">
        <v>868</v>
      </c>
      <c r="H2398" s="1" t="s">
        <v>487</v>
      </c>
      <c r="I2398" s="1" t="s">
        <v>113</v>
      </c>
      <c r="J2398" s="1" t="s">
        <v>114</v>
      </c>
      <c r="K2398" s="1" t="s">
        <v>49</v>
      </c>
      <c r="L2398" s="2">
        <v>21245.09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>
        <v>1728.7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C2398" s="2">
        <v>0</v>
      </c>
      <c r="AD2398" s="2">
        <v>0</v>
      </c>
      <c r="AE2398" s="2">
        <v>716.91</v>
      </c>
      <c r="AF2398" s="2">
        <v>2925.09</v>
      </c>
      <c r="AG2398" s="2">
        <v>0</v>
      </c>
      <c r="AH2398" s="2">
        <v>0</v>
      </c>
      <c r="AI2398" s="2">
        <v>0</v>
      </c>
      <c r="AJ2398" s="2">
        <v>0</v>
      </c>
      <c r="AK2398" s="2">
        <v>0</v>
      </c>
      <c r="AL2398" s="2">
        <v>0</v>
      </c>
      <c r="AM2398" s="2">
        <v>0</v>
      </c>
      <c r="AN2398" s="2">
        <v>478</v>
      </c>
      <c r="AO2398" s="2">
        <v>0</v>
      </c>
      <c r="AP2398" s="2">
        <v>0</v>
      </c>
      <c r="AQ2398" s="2">
        <v>3402</v>
      </c>
      <c r="AR2398" s="2">
        <v>-3402</v>
      </c>
      <c r="AS2398" s="2">
        <v>20572.440000000002</v>
      </c>
      <c r="AT2398" s="2">
        <v>26615.79</v>
      </c>
      <c r="AU2398" s="2">
        <v>21050.440000000002</v>
      </c>
      <c r="AV2398" s="2">
        <v>5565.3499999999985</v>
      </c>
    </row>
    <row r="2399" spans="1:48" ht="25.5">
      <c r="A2399" s="1" t="s">
        <v>2479</v>
      </c>
      <c r="B2399" s="1" t="s">
        <v>2480</v>
      </c>
      <c r="C2399" s="1" t="s">
        <v>1620</v>
      </c>
      <c r="D2399" s="139" t="s">
        <v>2511</v>
      </c>
      <c r="E2399" s="140">
        <v>73162</v>
      </c>
      <c r="F2399" s="1" t="s">
        <v>446</v>
      </c>
      <c r="G2399" s="1" t="s">
        <v>131</v>
      </c>
      <c r="H2399" s="1" t="s">
        <v>1613</v>
      </c>
      <c r="I2399" s="1" t="s">
        <v>3335</v>
      </c>
      <c r="J2399" s="1" t="s">
        <v>3336</v>
      </c>
      <c r="K2399" s="1" t="s">
        <v>49</v>
      </c>
      <c r="L2399" s="2">
        <v>18480.09</v>
      </c>
      <c r="M2399" s="2">
        <v>0</v>
      </c>
      <c r="N2399" s="2">
        <v>0</v>
      </c>
      <c r="O2399" s="2">
        <v>0</v>
      </c>
      <c r="P2399" s="2">
        <v>0</v>
      </c>
      <c r="Q2399" s="2">
        <v>7360.32</v>
      </c>
      <c r="R2399" s="2">
        <v>6158</v>
      </c>
      <c r="S2399" s="2">
        <v>1728.7</v>
      </c>
      <c r="T2399" s="2">
        <v>0</v>
      </c>
      <c r="U2399" s="2">
        <v>0</v>
      </c>
      <c r="V2399" s="2">
        <v>0</v>
      </c>
      <c r="W2399" s="2">
        <v>2640</v>
      </c>
      <c r="X2399" s="2">
        <v>5280</v>
      </c>
      <c r="Y2399" s="2">
        <v>0</v>
      </c>
      <c r="Z2399" s="2">
        <v>0</v>
      </c>
      <c r="AA2399" s="2">
        <v>0</v>
      </c>
      <c r="AB2399" s="2">
        <v>0</v>
      </c>
      <c r="AC2399" s="2">
        <v>0</v>
      </c>
      <c r="AD2399" s="2">
        <v>0</v>
      </c>
      <c r="AE2399" s="2">
        <v>242.91</v>
      </c>
      <c r="AF2399" s="2">
        <v>2925.09</v>
      </c>
      <c r="AG2399" s="2">
        <v>0</v>
      </c>
      <c r="AH2399" s="2">
        <v>0</v>
      </c>
      <c r="AI2399" s="2">
        <v>0</v>
      </c>
      <c r="AJ2399" s="2">
        <v>5280</v>
      </c>
      <c r="AK2399" s="2">
        <v>0</v>
      </c>
      <c r="AL2399" s="2">
        <v>0</v>
      </c>
      <c r="AM2399" s="2">
        <v>0</v>
      </c>
      <c r="AN2399" s="2">
        <v>332.64</v>
      </c>
      <c r="AO2399" s="2">
        <v>0</v>
      </c>
      <c r="AP2399" s="2">
        <v>0</v>
      </c>
      <c r="AQ2399" s="2">
        <v>6901</v>
      </c>
      <c r="AR2399" s="2">
        <v>-6901</v>
      </c>
      <c r="AS2399" s="2">
        <v>9037.57</v>
      </c>
      <c r="AT2399" s="2">
        <v>50095.11</v>
      </c>
      <c r="AU2399" s="2">
        <v>9370.21</v>
      </c>
      <c r="AV2399" s="2">
        <v>40724.9</v>
      </c>
    </row>
    <row r="2400" spans="1:48" ht="25.5">
      <c r="A2400" s="1" t="s">
        <v>2479</v>
      </c>
      <c r="B2400" s="1" t="s">
        <v>2480</v>
      </c>
      <c r="C2400" s="1" t="s">
        <v>1620</v>
      </c>
      <c r="D2400" s="139" t="s">
        <v>2511</v>
      </c>
      <c r="E2400" s="140">
        <v>73015</v>
      </c>
      <c r="F2400" s="1" t="s">
        <v>2785</v>
      </c>
      <c r="G2400" s="1" t="s">
        <v>2403</v>
      </c>
      <c r="H2400" s="1" t="s">
        <v>232</v>
      </c>
      <c r="I2400" s="1" t="s">
        <v>129</v>
      </c>
      <c r="J2400" s="1" t="s">
        <v>2099</v>
      </c>
      <c r="K2400" s="1" t="s">
        <v>49</v>
      </c>
      <c r="L2400" s="2">
        <v>12355.09</v>
      </c>
      <c r="M2400" s="2">
        <v>0</v>
      </c>
      <c r="N2400" s="2">
        <v>0</v>
      </c>
      <c r="O2400" s="2">
        <v>910</v>
      </c>
      <c r="P2400" s="2">
        <v>0</v>
      </c>
      <c r="Q2400" s="2">
        <v>4920.82</v>
      </c>
      <c r="R2400" s="2">
        <v>6704</v>
      </c>
      <c r="S2400" s="2">
        <v>1728.7</v>
      </c>
      <c r="T2400" s="2">
        <v>0</v>
      </c>
      <c r="U2400" s="2">
        <v>0</v>
      </c>
      <c r="V2400" s="2">
        <v>0</v>
      </c>
      <c r="W2400" s="2">
        <v>1765</v>
      </c>
      <c r="X2400" s="2">
        <v>3530</v>
      </c>
      <c r="Y2400" s="2">
        <v>0</v>
      </c>
      <c r="Z2400" s="2">
        <v>0</v>
      </c>
      <c r="AA2400" s="2">
        <v>0</v>
      </c>
      <c r="AB2400" s="2">
        <v>0</v>
      </c>
      <c r="AC2400" s="2">
        <v>0</v>
      </c>
      <c r="AD2400" s="2">
        <v>0</v>
      </c>
      <c r="AE2400" s="2">
        <v>0</v>
      </c>
      <c r="AF2400" s="2">
        <v>2118</v>
      </c>
      <c r="AG2400" s="2">
        <v>0</v>
      </c>
      <c r="AH2400" s="2">
        <v>0</v>
      </c>
      <c r="AI2400" s="2">
        <v>0</v>
      </c>
      <c r="AJ2400" s="2">
        <v>3530</v>
      </c>
      <c r="AK2400" s="2">
        <v>0</v>
      </c>
      <c r="AL2400" s="2">
        <v>0</v>
      </c>
      <c r="AM2400" s="2">
        <v>0</v>
      </c>
      <c r="AN2400" s="2">
        <v>222.4</v>
      </c>
      <c r="AO2400" s="2">
        <v>0</v>
      </c>
      <c r="AP2400" s="2">
        <v>0</v>
      </c>
      <c r="AQ2400" s="2">
        <v>4698</v>
      </c>
      <c r="AR2400" s="2">
        <v>-4698</v>
      </c>
      <c r="AS2400" s="2">
        <v>8070.01</v>
      </c>
      <c r="AT2400" s="2">
        <v>37561.61</v>
      </c>
      <c r="AU2400" s="2">
        <v>8292.41</v>
      </c>
      <c r="AV2400" s="2">
        <v>29269.2</v>
      </c>
    </row>
    <row r="2401" spans="1:48" ht="25.5">
      <c r="A2401" s="1" t="s">
        <v>2549</v>
      </c>
      <c r="B2401" s="1" t="s">
        <v>2550</v>
      </c>
      <c r="C2401" s="1" t="s">
        <v>2551</v>
      </c>
      <c r="D2401" s="139" t="s">
        <v>2552</v>
      </c>
      <c r="E2401" s="140">
        <v>73372</v>
      </c>
      <c r="F2401" s="1" t="s">
        <v>1375</v>
      </c>
      <c r="G2401" s="1" t="s">
        <v>982</v>
      </c>
      <c r="H2401" s="1" t="s">
        <v>1228</v>
      </c>
      <c r="I2401" s="1" t="s">
        <v>102</v>
      </c>
      <c r="J2401" s="1" t="s">
        <v>103</v>
      </c>
      <c r="K2401" s="1" t="s">
        <v>49</v>
      </c>
      <c r="L2401" s="2">
        <v>12355.06</v>
      </c>
      <c r="M2401" s="2">
        <v>0</v>
      </c>
      <c r="N2401" s="2">
        <v>0</v>
      </c>
      <c r="O2401" s="2">
        <v>910</v>
      </c>
      <c r="P2401" s="2">
        <v>0</v>
      </c>
      <c r="Q2401" s="2">
        <v>4560.76</v>
      </c>
      <c r="R2401" s="2">
        <v>3527</v>
      </c>
      <c r="S2401" s="2">
        <v>1555.83</v>
      </c>
      <c r="T2401" s="2">
        <v>0</v>
      </c>
      <c r="U2401" s="2">
        <v>0</v>
      </c>
      <c r="V2401" s="2">
        <v>0</v>
      </c>
      <c r="W2401" s="2">
        <v>1765</v>
      </c>
      <c r="X2401" s="2">
        <v>3530</v>
      </c>
      <c r="Y2401" s="2">
        <v>0</v>
      </c>
      <c r="Z2401" s="2">
        <v>0</v>
      </c>
      <c r="AA2401" s="2">
        <v>0</v>
      </c>
      <c r="AB2401" s="2">
        <v>0</v>
      </c>
      <c r="AC2401" s="2">
        <v>0</v>
      </c>
      <c r="AD2401" s="2">
        <v>0</v>
      </c>
      <c r="AE2401" s="2">
        <v>0</v>
      </c>
      <c r="AF2401" s="2">
        <v>1765</v>
      </c>
      <c r="AG2401" s="2">
        <v>0</v>
      </c>
      <c r="AH2401" s="2">
        <v>0</v>
      </c>
      <c r="AI2401" s="2">
        <v>0</v>
      </c>
      <c r="AJ2401" s="2">
        <v>3530</v>
      </c>
      <c r="AK2401" s="2">
        <v>0</v>
      </c>
      <c r="AL2401" s="2">
        <v>0</v>
      </c>
      <c r="AM2401" s="2">
        <v>0</v>
      </c>
      <c r="AN2401" s="2">
        <v>395.36</v>
      </c>
      <c r="AO2401" s="2">
        <v>0</v>
      </c>
      <c r="AP2401" s="2">
        <v>0</v>
      </c>
      <c r="AQ2401" s="2">
        <v>3600</v>
      </c>
      <c r="AR2401" s="2">
        <v>-3600</v>
      </c>
      <c r="AS2401" s="2">
        <v>17027.09</v>
      </c>
      <c r="AT2401" s="2">
        <v>33498.65</v>
      </c>
      <c r="AU2401" s="2">
        <v>17422.45</v>
      </c>
      <c r="AV2401" s="2">
        <v>16076.2</v>
      </c>
    </row>
    <row r="2402" spans="1:48" ht="25.5">
      <c r="A2402" s="1" t="s">
        <v>2549</v>
      </c>
      <c r="B2402" s="1" t="s">
        <v>2550</v>
      </c>
      <c r="C2402" s="1" t="s">
        <v>2561</v>
      </c>
      <c r="D2402" s="139" t="s">
        <v>2562</v>
      </c>
      <c r="E2402" s="140">
        <v>73258</v>
      </c>
      <c r="F2402" s="1" t="s">
        <v>3337</v>
      </c>
      <c r="G2402" s="1" t="s">
        <v>3338</v>
      </c>
      <c r="H2402" s="1" t="s">
        <v>328</v>
      </c>
      <c r="I2402" s="1" t="s">
        <v>129</v>
      </c>
      <c r="J2402" s="1" t="s">
        <v>2099</v>
      </c>
      <c r="K2402" s="1" t="s">
        <v>49</v>
      </c>
      <c r="L2402" s="2">
        <v>12355.03</v>
      </c>
      <c r="M2402" s="2">
        <v>0</v>
      </c>
      <c r="N2402" s="2">
        <v>0</v>
      </c>
      <c r="O2402" s="2">
        <v>0</v>
      </c>
      <c r="P2402" s="2">
        <v>0</v>
      </c>
      <c r="Q2402" s="2">
        <v>4920.82</v>
      </c>
      <c r="R2402" s="2">
        <v>4233</v>
      </c>
      <c r="S2402" s="2">
        <v>1728.7</v>
      </c>
      <c r="T2402" s="2">
        <v>0</v>
      </c>
      <c r="U2402" s="2">
        <v>0</v>
      </c>
      <c r="V2402" s="2">
        <v>0</v>
      </c>
      <c r="W2402" s="2">
        <v>1765</v>
      </c>
      <c r="X2402" s="2">
        <v>3530</v>
      </c>
      <c r="Y2402" s="2">
        <v>0</v>
      </c>
      <c r="Z2402" s="2">
        <v>0</v>
      </c>
      <c r="AA2402" s="2">
        <v>0</v>
      </c>
      <c r="AB2402" s="2">
        <v>0</v>
      </c>
      <c r="AC2402" s="2">
        <v>0</v>
      </c>
      <c r="AD2402" s="2">
        <v>0</v>
      </c>
      <c r="AE2402" s="2">
        <v>0</v>
      </c>
      <c r="AF2402" s="2">
        <v>2118</v>
      </c>
      <c r="AG2402" s="2">
        <v>0</v>
      </c>
      <c r="AH2402" s="2">
        <v>0</v>
      </c>
      <c r="AI2402" s="2">
        <v>0</v>
      </c>
      <c r="AJ2402" s="2">
        <v>3530</v>
      </c>
      <c r="AK2402" s="2">
        <v>0</v>
      </c>
      <c r="AL2402" s="2">
        <v>0</v>
      </c>
      <c r="AM2402" s="2">
        <v>0</v>
      </c>
      <c r="AN2402" s="2">
        <v>222.4</v>
      </c>
      <c r="AO2402" s="2">
        <v>0</v>
      </c>
      <c r="AP2402" s="2">
        <v>0</v>
      </c>
      <c r="AQ2402" s="2">
        <v>3762</v>
      </c>
      <c r="AR2402" s="2">
        <v>-3762</v>
      </c>
      <c r="AS2402" s="2">
        <v>7826.5</v>
      </c>
      <c r="AT2402" s="2">
        <v>34180.55</v>
      </c>
      <c r="AU2402" s="2">
        <v>8048.9</v>
      </c>
      <c r="AV2402" s="2">
        <v>26131.65</v>
      </c>
    </row>
    <row r="2403" spans="1:48" ht="12.75">
      <c r="A2403" s="1"/>
      <c r="B2403" s="1"/>
      <c r="C2403" s="1"/>
      <c r="D2403" s="139"/>
      <c r="E2403" s="140"/>
      <c r="F2403" s="1"/>
      <c r="G2403" s="1"/>
      <c r="H2403" s="1"/>
      <c r="I2403" s="1"/>
      <c r="J2403" s="1"/>
      <c r="K2403" s="1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</row>
    <row r="2404" spans="1:48" ht="12.75">
      <c r="A2404" s="1"/>
      <c r="B2404" s="1"/>
      <c r="C2404" s="1"/>
      <c r="D2404" s="139"/>
      <c r="E2404" s="140"/>
      <c r="F2404" s="1"/>
      <c r="G2404" s="1"/>
      <c r="H2404" s="1"/>
      <c r="I2404" s="1"/>
      <c r="J2404" s="1"/>
      <c r="K2404" s="1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</row>
    <row r="2405" spans="1:48" ht="12.75">
      <c r="A2405" s="1"/>
      <c r="B2405" s="1"/>
      <c r="C2405" s="1"/>
      <c r="D2405" s="139"/>
      <c r="E2405" s="140"/>
      <c r="F2405" s="1"/>
      <c r="G2405" s="1"/>
      <c r="H2405" s="1"/>
      <c r="I2405" s="1"/>
      <c r="J2405" s="1"/>
      <c r="K2405" s="1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</row>
    <row r="2406" spans="1:48" ht="12.75">
      <c r="A2406" s="19"/>
      <c r="B2406" s="19"/>
      <c r="C2406" s="19"/>
      <c r="D2406" s="143"/>
      <c r="E2406" s="143"/>
      <c r="F2406" s="19"/>
      <c r="G2406" s="19"/>
      <c r="H2406" s="19"/>
      <c r="I2406" s="19"/>
      <c r="J2406" s="19"/>
      <c r="K2406" s="19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  <c r="X2406" s="20"/>
      <c r="Y2406" s="20"/>
      <c r="Z2406" s="20"/>
      <c r="AA2406" s="20"/>
      <c r="AB2406" s="20"/>
      <c r="AC2406" s="20"/>
      <c r="AD2406" s="20"/>
      <c r="AE2406" s="20"/>
      <c r="AF2406" s="20"/>
      <c r="AG2406" s="20"/>
      <c r="AH2406" s="20"/>
      <c r="AI2406" s="20"/>
      <c r="AJ2406" s="20"/>
      <c r="AK2406" s="20"/>
      <c r="AL2406" s="20"/>
      <c r="AM2406" s="20"/>
      <c r="AN2406" s="20"/>
      <c r="AO2406" s="20"/>
      <c r="AP2406" s="20"/>
      <c r="AQ2406" s="20"/>
      <c r="AR2406" s="20"/>
      <c r="AS2406" s="21"/>
      <c r="AT2406" s="21"/>
      <c r="AU2406" s="21"/>
      <c r="AV2406" s="21"/>
    </row>
    <row r="2407" spans="1:48" ht="12.75">
      <c r="A2407" s="19"/>
      <c r="B2407" s="19"/>
      <c r="C2407" s="19"/>
      <c r="D2407" s="143"/>
      <c r="E2407" s="143"/>
      <c r="F2407" s="19"/>
      <c r="G2407" s="19"/>
      <c r="H2407" s="19"/>
      <c r="I2407" s="19"/>
      <c r="J2407" s="19"/>
      <c r="K2407" s="19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0"/>
      <c r="W2407" s="20"/>
      <c r="X2407" s="20"/>
      <c r="Y2407" s="20"/>
      <c r="Z2407" s="20"/>
      <c r="AA2407" s="20"/>
      <c r="AB2407" s="20"/>
      <c r="AC2407" s="20"/>
      <c r="AD2407" s="20"/>
      <c r="AE2407" s="20"/>
      <c r="AF2407" s="20"/>
      <c r="AG2407" s="20"/>
      <c r="AH2407" s="20"/>
      <c r="AI2407" s="20"/>
      <c r="AJ2407" s="20"/>
      <c r="AK2407" s="20"/>
      <c r="AL2407" s="20"/>
      <c r="AM2407" s="20"/>
      <c r="AN2407" s="20"/>
      <c r="AO2407" s="20"/>
      <c r="AP2407" s="20"/>
      <c r="AQ2407" s="20"/>
      <c r="AR2407" s="20"/>
      <c r="AS2407" s="21"/>
      <c r="AT2407" s="21"/>
      <c r="AU2407" s="21"/>
      <c r="AV2407" s="21"/>
    </row>
    <row r="2408" spans="1:48" ht="12.75">
      <c r="A2408" s="19"/>
      <c r="B2408" s="19"/>
      <c r="C2408" s="19"/>
      <c r="D2408" s="143"/>
      <c r="E2408" s="143"/>
      <c r="F2408" s="19"/>
      <c r="G2408" s="19"/>
      <c r="H2408" s="19"/>
      <c r="I2408" s="19"/>
      <c r="J2408" s="19"/>
      <c r="K2408" s="19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  <c r="X2408" s="20"/>
      <c r="Y2408" s="20"/>
      <c r="Z2408" s="20"/>
      <c r="AA2408" s="20"/>
      <c r="AB2408" s="20"/>
      <c r="AC2408" s="20"/>
      <c r="AD2408" s="20"/>
      <c r="AE2408" s="20"/>
      <c r="AF2408" s="20"/>
      <c r="AG2408" s="20"/>
      <c r="AH2408" s="20"/>
      <c r="AI2408" s="20"/>
      <c r="AJ2408" s="20"/>
      <c r="AK2408" s="20"/>
      <c r="AL2408" s="20"/>
      <c r="AM2408" s="20"/>
      <c r="AN2408" s="20"/>
      <c r="AO2408" s="20"/>
      <c r="AP2408" s="20"/>
      <c r="AQ2408" s="20"/>
      <c r="AR2408" s="20"/>
      <c r="AS2408" s="21"/>
      <c r="AT2408" s="21"/>
      <c r="AU2408" s="21"/>
      <c r="AV2408" s="21"/>
    </row>
    <row r="2410" spans="4:14" ht="15">
      <c r="D2410" s="176" t="s">
        <v>3632</v>
      </c>
      <c r="E2410" s="145"/>
      <c r="F2410" s="9"/>
      <c r="G2410" s="9"/>
      <c r="H2410" s="9"/>
      <c r="I2410" s="7" t="s">
        <v>3633</v>
      </c>
      <c r="J2410" s="9"/>
      <c r="K2410" s="9"/>
      <c r="L2410" s="12"/>
      <c r="M2410" s="12"/>
      <c r="N2410" s="12"/>
    </row>
    <row r="2411" spans="4:14" ht="15">
      <c r="D2411" s="145"/>
      <c r="E2411" s="145"/>
      <c r="F2411" s="9"/>
      <c r="G2411" s="9"/>
      <c r="H2411" s="9"/>
      <c r="I2411" s="9"/>
      <c r="J2411" s="9"/>
      <c r="K2411" s="9"/>
      <c r="L2411" s="12"/>
      <c r="M2411" s="12"/>
      <c r="N2411" s="12"/>
    </row>
    <row r="2412" spans="4:14" ht="15">
      <c r="D2412" s="177" t="s">
        <v>2586</v>
      </c>
      <c r="E2412" s="144" t="s">
        <v>3634</v>
      </c>
      <c r="F2412" s="9" t="s">
        <v>3675</v>
      </c>
      <c r="G2412" s="9"/>
      <c r="H2412" s="9"/>
      <c r="I2412" s="10" t="s">
        <v>38</v>
      </c>
      <c r="J2412" s="8" t="s">
        <v>3634</v>
      </c>
      <c r="K2412" s="9" t="s">
        <v>38</v>
      </c>
      <c r="L2412" s="12"/>
      <c r="M2412" s="12"/>
      <c r="N2412" s="12"/>
    </row>
    <row r="2413" spans="4:14" ht="15">
      <c r="D2413" s="177" t="s">
        <v>3676</v>
      </c>
      <c r="E2413" s="144" t="s">
        <v>3634</v>
      </c>
      <c r="F2413" s="9" t="s">
        <v>3636</v>
      </c>
      <c r="G2413" s="9"/>
      <c r="H2413" s="9"/>
      <c r="I2413" s="10" t="s">
        <v>39</v>
      </c>
      <c r="J2413" s="8" t="s">
        <v>3634</v>
      </c>
      <c r="K2413" s="13" t="s">
        <v>3637</v>
      </c>
      <c r="L2413" s="12"/>
      <c r="M2413" s="12"/>
      <c r="N2413" s="12"/>
    </row>
    <row r="2414" spans="4:14" ht="15">
      <c r="D2414" s="177" t="s">
        <v>3677</v>
      </c>
      <c r="E2414" s="144" t="s">
        <v>3634</v>
      </c>
      <c r="F2414" s="9" t="s">
        <v>3638</v>
      </c>
      <c r="G2414" s="9"/>
      <c r="H2414" s="9"/>
      <c r="I2414" s="10" t="s">
        <v>2602</v>
      </c>
      <c r="J2414" s="8" t="s">
        <v>3634</v>
      </c>
      <c r="K2414" s="13" t="s">
        <v>3639</v>
      </c>
      <c r="L2414" s="12"/>
      <c r="M2414" s="12"/>
      <c r="N2414" s="12"/>
    </row>
    <row r="2415" spans="4:14" ht="15">
      <c r="D2415" s="177" t="s">
        <v>3678</v>
      </c>
      <c r="E2415" s="144" t="s">
        <v>3634</v>
      </c>
      <c r="F2415" s="9" t="s">
        <v>3640</v>
      </c>
      <c r="G2415" s="9"/>
      <c r="H2415" s="9"/>
      <c r="I2415" s="10" t="s">
        <v>3641</v>
      </c>
      <c r="J2415" s="8" t="s">
        <v>3634</v>
      </c>
      <c r="K2415" s="13" t="s">
        <v>3642</v>
      </c>
      <c r="L2415" s="12"/>
      <c r="M2415" s="12"/>
      <c r="N2415" s="12"/>
    </row>
    <row r="2416" spans="4:14" ht="15">
      <c r="D2416" s="177" t="s">
        <v>3679</v>
      </c>
      <c r="E2416" s="144" t="s">
        <v>3634</v>
      </c>
      <c r="F2416" s="9" t="s">
        <v>3643</v>
      </c>
      <c r="G2416" s="9"/>
      <c r="H2416" s="9"/>
      <c r="I2416" s="10" t="s">
        <v>3644</v>
      </c>
      <c r="J2416" s="8" t="s">
        <v>3634</v>
      </c>
      <c r="K2416" s="13" t="s">
        <v>3645</v>
      </c>
      <c r="L2416" s="12"/>
      <c r="M2416" s="12"/>
      <c r="N2416" s="12"/>
    </row>
    <row r="2417" spans="4:14" ht="15">
      <c r="D2417" s="177" t="s">
        <v>3680</v>
      </c>
      <c r="E2417" s="144" t="s">
        <v>3634</v>
      </c>
      <c r="F2417" s="9" t="s">
        <v>3646</v>
      </c>
      <c r="G2417" s="9"/>
      <c r="H2417" s="9"/>
      <c r="I2417" s="10" t="s">
        <v>37</v>
      </c>
      <c r="J2417" s="8" t="s">
        <v>3634</v>
      </c>
      <c r="K2417" s="13" t="s">
        <v>3647</v>
      </c>
      <c r="L2417" s="12"/>
      <c r="M2417" s="12"/>
      <c r="N2417" s="12"/>
    </row>
    <row r="2418" spans="4:14" ht="15">
      <c r="D2418" s="177" t="s">
        <v>3681</v>
      </c>
      <c r="E2418" s="144" t="s">
        <v>3634</v>
      </c>
      <c r="F2418" s="9" t="s">
        <v>3649</v>
      </c>
      <c r="G2418" s="9"/>
      <c r="H2418" s="9"/>
      <c r="I2418" s="8"/>
      <c r="J2418" s="8"/>
      <c r="K2418" s="8"/>
      <c r="L2418" s="12"/>
      <c r="M2418" s="12"/>
      <c r="N2418" s="12"/>
    </row>
    <row r="2419" spans="4:14" ht="15">
      <c r="D2419" s="177" t="s">
        <v>2593</v>
      </c>
      <c r="E2419" s="144" t="s">
        <v>3634</v>
      </c>
      <c r="F2419" s="9" t="s">
        <v>3682</v>
      </c>
      <c r="G2419" s="9"/>
      <c r="H2419" s="9"/>
      <c r="I2419" s="10"/>
      <c r="J2419" s="8"/>
      <c r="K2419" s="9"/>
      <c r="L2419" s="12"/>
      <c r="M2419" s="12"/>
      <c r="N2419" s="12"/>
    </row>
    <row r="2420" spans="4:14" ht="15">
      <c r="D2420" s="177" t="s">
        <v>3683</v>
      </c>
      <c r="E2420" s="144" t="s">
        <v>3634</v>
      </c>
      <c r="F2420" s="9" t="s">
        <v>3652</v>
      </c>
      <c r="G2420" s="9"/>
      <c r="H2420" s="9"/>
      <c r="I2420" s="10"/>
      <c r="J2420" s="8"/>
      <c r="K2420" s="9"/>
      <c r="L2420" s="12"/>
      <c r="M2420" s="12"/>
      <c r="N2420" s="12"/>
    </row>
    <row r="2421" spans="4:14" ht="15">
      <c r="D2421" s="177" t="s">
        <v>3684</v>
      </c>
      <c r="E2421" s="144" t="s">
        <v>3634</v>
      </c>
      <c r="F2421" s="9" t="s">
        <v>3653</v>
      </c>
      <c r="G2421" s="9"/>
      <c r="H2421" s="9"/>
      <c r="I2421" s="10"/>
      <c r="J2421" s="8"/>
      <c r="K2421" s="9"/>
      <c r="L2421" s="12"/>
      <c r="M2421" s="12"/>
      <c r="N2421" s="12"/>
    </row>
    <row r="2422" spans="4:14" ht="15">
      <c r="D2422" s="177" t="s">
        <v>3685</v>
      </c>
      <c r="E2422" s="144" t="s">
        <v>3634</v>
      </c>
      <c r="F2422" s="9" t="s">
        <v>3661</v>
      </c>
      <c r="G2422" s="9"/>
      <c r="H2422" s="9"/>
      <c r="I2422" s="10"/>
      <c r="J2422" s="8"/>
      <c r="K2422" s="9"/>
      <c r="L2422" s="12"/>
      <c r="M2422" s="12"/>
      <c r="N2422" s="12"/>
    </row>
    <row r="2423" spans="4:14" ht="15">
      <c r="D2423" s="177" t="s">
        <v>3686</v>
      </c>
      <c r="E2423" s="144" t="s">
        <v>3634</v>
      </c>
      <c r="F2423" s="9" t="s">
        <v>3662</v>
      </c>
      <c r="G2423" s="9"/>
      <c r="H2423" s="9"/>
      <c r="I2423" s="10"/>
      <c r="J2423" s="8"/>
      <c r="K2423" s="9"/>
      <c r="L2423" s="12"/>
      <c r="M2423" s="12"/>
      <c r="N2423" s="12"/>
    </row>
    <row r="2424" spans="4:14" ht="15">
      <c r="D2424" s="177" t="s">
        <v>2595</v>
      </c>
      <c r="E2424" s="144" t="s">
        <v>3634</v>
      </c>
      <c r="F2424" s="9" t="s">
        <v>3657</v>
      </c>
      <c r="G2424" s="9"/>
      <c r="H2424" s="9"/>
      <c r="I2424" s="10"/>
      <c r="J2424" s="8"/>
      <c r="K2424" s="9"/>
      <c r="L2424" s="12"/>
      <c r="M2424" s="12"/>
      <c r="N2424" s="12"/>
    </row>
    <row r="2425" spans="4:14" ht="15">
      <c r="D2425" s="177" t="s">
        <v>3687</v>
      </c>
      <c r="E2425" s="144" t="s">
        <v>3634</v>
      </c>
      <c r="F2425" s="9" t="s">
        <v>3659</v>
      </c>
      <c r="G2425" s="9"/>
      <c r="H2425" s="9"/>
      <c r="I2425" s="10"/>
      <c r="J2425" s="8"/>
      <c r="K2425" s="9"/>
      <c r="L2425" s="12"/>
      <c r="M2425" s="12"/>
      <c r="N2425" s="12"/>
    </row>
    <row r="2426" spans="4:14" ht="15">
      <c r="D2426" s="177" t="s">
        <v>3663</v>
      </c>
      <c r="E2426" s="144" t="s">
        <v>3634</v>
      </c>
      <c r="F2426" s="9" t="s">
        <v>3688</v>
      </c>
      <c r="G2426" s="9"/>
      <c r="H2426" s="9"/>
      <c r="I2426" s="8"/>
      <c r="J2426" s="8"/>
      <c r="K2426" s="8"/>
      <c r="L2426" s="12"/>
      <c r="M2426" s="12"/>
      <c r="N2426" s="12"/>
    </row>
    <row r="2427" spans="4:14" ht="15">
      <c r="D2427" s="177" t="s">
        <v>2597</v>
      </c>
      <c r="E2427" s="144" t="s">
        <v>3634</v>
      </c>
      <c r="F2427" s="9" t="s">
        <v>3689</v>
      </c>
      <c r="G2427" s="9"/>
      <c r="H2427" s="9"/>
      <c r="I2427" s="10"/>
      <c r="J2427" s="8"/>
      <c r="K2427" s="9"/>
      <c r="L2427" s="12"/>
      <c r="M2427" s="12"/>
      <c r="N2427" s="12"/>
    </row>
    <row r="2428" spans="4:14" ht="15">
      <c r="D2428" s="177" t="s">
        <v>2598</v>
      </c>
      <c r="E2428" s="144" t="s">
        <v>3634</v>
      </c>
      <c r="F2428" s="9" t="s">
        <v>3690</v>
      </c>
      <c r="G2428" s="9"/>
      <c r="H2428" s="9"/>
      <c r="I2428" s="10"/>
      <c r="J2428" s="8"/>
      <c r="K2428" s="9"/>
      <c r="L2428" s="12"/>
      <c r="M2428" s="12"/>
      <c r="N2428" s="12"/>
    </row>
    <row r="2429" spans="4:14" ht="15">
      <c r="D2429" s="177" t="s">
        <v>2599</v>
      </c>
      <c r="E2429" s="144" t="s">
        <v>3634</v>
      </c>
      <c r="F2429" s="9" t="s">
        <v>3691</v>
      </c>
      <c r="G2429" s="9"/>
      <c r="H2429" s="9"/>
      <c r="I2429" s="10"/>
      <c r="J2429" s="8"/>
      <c r="K2429" s="9"/>
      <c r="L2429" s="12"/>
      <c r="M2429" s="12"/>
      <c r="N2429" s="12"/>
    </row>
    <row r="2430" spans="4:14" ht="15">
      <c r="D2430" s="178" t="s">
        <v>3692</v>
      </c>
      <c r="E2430" s="144" t="s">
        <v>3634</v>
      </c>
      <c r="F2430" s="14" t="s">
        <v>3693</v>
      </c>
      <c r="G2430" s="14"/>
      <c r="H2430" s="15"/>
      <c r="I2430" s="15"/>
      <c r="J2430" s="15"/>
      <c r="K2430" s="15"/>
      <c r="L2430" s="12"/>
      <c r="M2430" s="12"/>
      <c r="N2430" s="12"/>
    </row>
    <row r="2431" spans="4:14" ht="15">
      <c r="D2431" s="146"/>
      <c r="E2431" s="146"/>
      <c r="F2431" s="16"/>
      <c r="G2431" s="16"/>
      <c r="H2431" s="16"/>
      <c r="I2431" s="16"/>
      <c r="J2431" s="16"/>
      <c r="K2431" s="16"/>
      <c r="L2431" s="17"/>
      <c r="M2431" s="17"/>
      <c r="N2431" s="17"/>
    </row>
    <row r="2433" ht="15">
      <c r="B2433" s="18" t="s">
        <v>3694</v>
      </c>
    </row>
    <row r="2435" spans="1:28" ht="12.75">
      <c r="A2435" s="1" t="s">
        <v>0</v>
      </c>
      <c r="B2435" s="1" t="s">
        <v>1</v>
      </c>
      <c r="C2435" s="1" t="s">
        <v>2</v>
      </c>
      <c r="D2435" s="139" t="s">
        <v>3</v>
      </c>
      <c r="E2435" s="139" t="s">
        <v>4</v>
      </c>
      <c r="F2435" s="1" t="s">
        <v>5</v>
      </c>
      <c r="G2435" s="1" t="s">
        <v>6</v>
      </c>
      <c r="H2435" s="1" t="s">
        <v>7</v>
      </c>
      <c r="I2435" s="1" t="s">
        <v>8</v>
      </c>
      <c r="J2435" s="1" t="s">
        <v>9</v>
      </c>
      <c r="K2435" s="1" t="s">
        <v>10</v>
      </c>
      <c r="L2435" s="2" t="s">
        <v>3339</v>
      </c>
      <c r="M2435" s="2" t="s">
        <v>30</v>
      </c>
      <c r="N2435" s="2" t="s">
        <v>3340</v>
      </c>
      <c r="O2435" s="2" t="s">
        <v>3341</v>
      </c>
      <c r="P2435" s="2" t="s">
        <v>3342</v>
      </c>
      <c r="Q2435" s="2" t="s">
        <v>27</v>
      </c>
      <c r="R2435" s="2" t="s">
        <v>25</v>
      </c>
      <c r="S2435" s="2" t="s">
        <v>3343</v>
      </c>
      <c r="T2435" s="2" t="s">
        <v>3344</v>
      </c>
      <c r="U2435" s="2" t="s">
        <v>34</v>
      </c>
      <c r="V2435" s="2" t="s">
        <v>36</v>
      </c>
      <c r="W2435" s="2" t="s">
        <v>37</v>
      </c>
      <c r="X2435" s="2" t="s">
        <v>38</v>
      </c>
      <c r="Y2435" s="2" t="s">
        <v>40</v>
      </c>
      <c r="Z2435" s="2" t="s">
        <v>3961</v>
      </c>
      <c r="AA2435" s="2" t="s">
        <v>2603</v>
      </c>
      <c r="AB2435" s="2" t="s">
        <v>41</v>
      </c>
    </row>
    <row r="2436" spans="1:28" ht="25.5">
      <c r="A2436" s="1" t="s">
        <v>115</v>
      </c>
      <c r="B2436" s="1" t="s">
        <v>116</v>
      </c>
      <c r="C2436" s="1" t="s">
        <v>117</v>
      </c>
      <c r="D2436" s="139" t="s">
        <v>118</v>
      </c>
      <c r="E2436" s="140">
        <v>5378</v>
      </c>
      <c r="F2436" s="1" t="s">
        <v>2263</v>
      </c>
      <c r="G2436" s="1" t="s">
        <v>616</v>
      </c>
      <c r="H2436" s="1" t="s">
        <v>1484</v>
      </c>
      <c r="I2436" s="1" t="s">
        <v>598</v>
      </c>
      <c r="J2436" s="1" t="s">
        <v>599</v>
      </c>
      <c r="K2436" s="1" t="s">
        <v>3345</v>
      </c>
      <c r="L2436" s="2">
        <v>0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37980</v>
      </c>
      <c r="T2436" s="2">
        <v>0</v>
      </c>
      <c r="U2436" s="2">
        <v>0</v>
      </c>
      <c r="V2436" s="2">
        <v>0</v>
      </c>
      <c r="W2436" s="2">
        <v>0</v>
      </c>
      <c r="X2436" s="2">
        <v>6936</v>
      </c>
      <c r="Y2436" s="2">
        <v>0</v>
      </c>
      <c r="Z2436" s="2">
        <v>37980</v>
      </c>
      <c r="AA2436" s="2">
        <v>6936</v>
      </c>
      <c r="AB2436" s="2">
        <v>31044</v>
      </c>
    </row>
    <row r="2437" spans="1:28" ht="25.5">
      <c r="A2437" s="1" t="s">
        <v>115</v>
      </c>
      <c r="B2437" s="1" t="s">
        <v>116</v>
      </c>
      <c r="C2437" s="1" t="s">
        <v>147</v>
      </c>
      <c r="D2437" s="139" t="s">
        <v>148</v>
      </c>
      <c r="E2437" s="140">
        <v>6796</v>
      </c>
      <c r="F2437" s="1" t="s">
        <v>3346</v>
      </c>
      <c r="G2437" s="1" t="s">
        <v>1907</v>
      </c>
      <c r="H2437" s="1" t="s">
        <v>47</v>
      </c>
      <c r="I2437" s="1" t="s">
        <v>176</v>
      </c>
      <c r="J2437" s="1" t="s">
        <v>177</v>
      </c>
      <c r="K2437" s="1" t="s">
        <v>160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19380.08</v>
      </c>
      <c r="T2437" s="2">
        <v>0</v>
      </c>
      <c r="U2437" s="2">
        <v>0</v>
      </c>
      <c r="V2437" s="2">
        <v>280.9</v>
      </c>
      <c r="W2437" s="2">
        <v>239.88</v>
      </c>
      <c r="X2437" s="2">
        <v>2718</v>
      </c>
      <c r="Y2437" s="2">
        <v>0</v>
      </c>
      <c r="Z2437" s="2">
        <v>19380.08</v>
      </c>
      <c r="AA2437" s="2">
        <v>3238.7799999999997</v>
      </c>
      <c r="AB2437" s="2">
        <v>16141.300000000003</v>
      </c>
    </row>
    <row r="2438" spans="1:28" ht="25.5">
      <c r="A2438" s="1" t="s">
        <v>115</v>
      </c>
      <c r="B2438" s="1" t="s">
        <v>116</v>
      </c>
      <c r="C2438" s="1" t="s">
        <v>147</v>
      </c>
      <c r="D2438" s="139" t="s">
        <v>148</v>
      </c>
      <c r="E2438" s="140">
        <v>6454</v>
      </c>
      <c r="F2438" s="1" t="s">
        <v>3347</v>
      </c>
      <c r="G2438" s="1" t="s">
        <v>263</v>
      </c>
      <c r="H2438" s="1" t="s">
        <v>648</v>
      </c>
      <c r="I2438" s="1" t="s">
        <v>181</v>
      </c>
      <c r="J2438" s="1" t="s">
        <v>182</v>
      </c>
      <c r="K2438" s="1" t="s">
        <v>160</v>
      </c>
      <c r="L2438" s="2">
        <v>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70860</v>
      </c>
      <c r="T2438" s="2">
        <v>0</v>
      </c>
      <c r="U2438" s="2">
        <v>0</v>
      </c>
      <c r="V2438" s="2">
        <v>1047.92</v>
      </c>
      <c r="W2438" s="2">
        <v>825.38</v>
      </c>
      <c r="X2438" s="2">
        <v>16540</v>
      </c>
      <c r="Y2438" s="2">
        <v>0</v>
      </c>
      <c r="Z2438" s="2">
        <v>70860</v>
      </c>
      <c r="AA2438" s="2">
        <v>18413.3</v>
      </c>
      <c r="AB2438" s="2">
        <v>52446.7</v>
      </c>
    </row>
    <row r="2439" spans="1:28" ht="25.5">
      <c r="A2439" s="1" t="s">
        <v>115</v>
      </c>
      <c r="B2439" s="1" t="s">
        <v>116</v>
      </c>
      <c r="C2439" s="1" t="s">
        <v>147</v>
      </c>
      <c r="D2439" s="139" t="s">
        <v>148</v>
      </c>
      <c r="E2439" s="140">
        <v>6779</v>
      </c>
      <c r="F2439" s="1" t="s">
        <v>3348</v>
      </c>
      <c r="G2439" s="1" t="s">
        <v>441</v>
      </c>
      <c r="H2439" s="1" t="s">
        <v>142</v>
      </c>
      <c r="I2439" s="1" t="s">
        <v>176</v>
      </c>
      <c r="J2439" s="1" t="s">
        <v>177</v>
      </c>
      <c r="K2439" s="1" t="s">
        <v>160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14280.06</v>
      </c>
      <c r="T2439" s="2">
        <v>0</v>
      </c>
      <c r="U2439" s="2">
        <v>0</v>
      </c>
      <c r="V2439" s="2">
        <v>198.2</v>
      </c>
      <c r="W2439" s="2">
        <v>176.76</v>
      </c>
      <c r="X2439" s="2">
        <v>1628</v>
      </c>
      <c r="Y2439" s="2">
        <v>0</v>
      </c>
      <c r="Z2439" s="2">
        <v>14280.06</v>
      </c>
      <c r="AA2439" s="2">
        <v>2002.96</v>
      </c>
      <c r="AB2439" s="2">
        <v>12277.099999999999</v>
      </c>
    </row>
    <row r="2440" spans="1:28" ht="25.5">
      <c r="A2440" s="1" t="s">
        <v>115</v>
      </c>
      <c r="B2440" s="1" t="s">
        <v>116</v>
      </c>
      <c r="C2440" s="1" t="s">
        <v>147</v>
      </c>
      <c r="D2440" s="139" t="s">
        <v>148</v>
      </c>
      <c r="E2440" s="140">
        <v>6780</v>
      </c>
      <c r="F2440" s="1" t="s">
        <v>3349</v>
      </c>
      <c r="G2440" s="1" t="s">
        <v>3350</v>
      </c>
      <c r="H2440" s="1" t="s">
        <v>3351</v>
      </c>
      <c r="I2440" s="1" t="s">
        <v>176</v>
      </c>
      <c r="J2440" s="1" t="s">
        <v>177</v>
      </c>
      <c r="K2440" s="1" t="s">
        <v>160</v>
      </c>
      <c r="L2440" s="2">
        <v>0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14280.06</v>
      </c>
      <c r="T2440" s="2">
        <v>0</v>
      </c>
      <c r="U2440" s="2">
        <v>0</v>
      </c>
      <c r="V2440" s="2">
        <v>198.2</v>
      </c>
      <c r="W2440" s="2">
        <v>176.76</v>
      </c>
      <c r="X2440" s="2">
        <v>1628</v>
      </c>
      <c r="Y2440" s="2">
        <v>0</v>
      </c>
      <c r="Z2440" s="2">
        <v>14280.06</v>
      </c>
      <c r="AA2440" s="2">
        <v>2002.96</v>
      </c>
      <c r="AB2440" s="2">
        <v>12277.099999999999</v>
      </c>
    </row>
    <row r="2441" spans="1:28" ht="25.5">
      <c r="A2441" s="1" t="s">
        <v>115</v>
      </c>
      <c r="B2441" s="1" t="s">
        <v>116</v>
      </c>
      <c r="C2441" s="1" t="s">
        <v>147</v>
      </c>
      <c r="D2441" s="139" t="s">
        <v>148</v>
      </c>
      <c r="E2441" s="140">
        <v>6890</v>
      </c>
      <c r="F2441" s="1" t="s">
        <v>3962</v>
      </c>
      <c r="G2441" s="1" t="s">
        <v>3963</v>
      </c>
      <c r="H2441" s="1" t="s">
        <v>3964</v>
      </c>
      <c r="I2441" s="1" t="s">
        <v>181</v>
      </c>
      <c r="J2441" s="1" t="s">
        <v>182</v>
      </c>
      <c r="K2441" s="1" t="s">
        <v>160</v>
      </c>
      <c r="L2441" s="2">
        <v>0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70860</v>
      </c>
      <c r="T2441" s="2">
        <v>0</v>
      </c>
      <c r="U2441" s="2">
        <v>0</v>
      </c>
      <c r="V2441" s="2">
        <v>1047.92</v>
      </c>
      <c r="W2441" s="2">
        <v>825.38</v>
      </c>
      <c r="X2441" s="2">
        <v>16540</v>
      </c>
      <c r="Y2441" s="2">
        <v>0</v>
      </c>
      <c r="Z2441" s="2">
        <v>70860</v>
      </c>
      <c r="AA2441" s="2">
        <v>18413.3</v>
      </c>
      <c r="AB2441" s="2">
        <v>52446.7</v>
      </c>
    </row>
    <row r="2442" spans="1:28" ht="25.5">
      <c r="A2442" s="1" t="s">
        <v>115</v>
      </c>
      <c r="B2442" s="1" t="s">
        <v>116</v>
      </c>
      <c r="C2442" s="1" t="s">
        <v>147</v>
      </c>
      <c r="D2442" s="139" t="s">
        <v>148</v>
      </c>
      <c r="E2442" s="140">
        <v>6898</v>
      </c>
      <c r="F2442" s="1" t="s">
        <v>3965</v>
      </c>
      <c r="G2442" s="1" t="s">
        <v>167</v>
      </c>
      <c r="H2442" s="1" t="s">
        <v>402</v>
      </c>
      <c r="I2442" s="1" t="s">
        <v>181</v>
      </c>
      <c r="J2442" s="1" t="s">
        <v>182</v>
      </c>
      <c r="K2442" s="1" t="s">
        <v>3354</v>
      </c>
      <c r="L2442" s="2">
        <v>0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70860</v>
      </c>
      <c r="T2442" s="2">
        <v>0</v>
      </c>
      <c r="U2442" s="2">
        <v>0</v>
      </c>
      <c r="V2442" s="2">
        <v>1047.92</v>
      </c>
      <c r="W2442" s="2">
        <v>825.38</v>
      </c>
      <c r="X2442" s="2">
        <v>16540</v>
      </c>
      <c r="Y2442" s="2">
        <v>0</v>
      </c>
      <c r="Z2442" s="2">
        <v>70860</v>
      </c>
      <c r="AA2442" s="2">
        <v>18413.3</v>
      </c>
      <c r="AB2442" s="2">
        <v>52446.7</v>
      </c>
    </row>
    <row r="2443" spans="1:28" ht="25.5">
      <c r="A2443" s="1" t="s">
        <v>115</v>
      </c>
      <c r="B2443" s="1" t="s">
        <v>116</v>
      </c>
      <c r="C2443" s="1" t="s">
        <v>147</v>
      </c>
      <c r="D2443" s="139" t="s">
        <v>148</v>
      </c>
      <c r="E2443" s="140">
        <v>6798</v>
      </c>
      <c r="F2443" s="1" t="s">
        <v>3352</v>
      </c>
      <c r="G2443" s="1" t="s">
        <v>1417</v>
      </c>
      <c r="H2443" s="1" t="s">
        <v>3353</v>
      </c>
      <c r="I2443" s="1" t="s">
        <v>176</v>
      </c>
      <c r="J2443" s="1" t="s">
        <v>177</v>
      </c>
      <c r="K2443" s="1" t="s">
        <v>160</v>
      </c>
      <c r="L2443" s="2">
        <v>0</v>
      </c>
      <c r="M2443" s="2">
        <v>0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14280.06</v>
      </c>
      <c r="T2443" s="2">
        <v>0</v>
      </c>
      <c r="U2443" s="2">
        <v>0</v>
      </c>
      <c r="V2443" s="2">
        <v>198.2</v>
      </c>
      <c r="W2443" s="2">
        <v>176.76</v>
      </c>
      <c r="X2443" s="2">
        <v>1628</v>
      </c>
      <c r="Y2443" s="2">
        <v>0</v>
      </c>
      <c r="Z2443" s="2">
        <v>14280.06</v>
      </c>
      <c r="AA2443" s="2">
        <v>2002.96</v>
      </c>
      <c r="AB2443" s="2">
        <v>12277.099999999999</v>
      </c>
    </row>
    <row r="2444" spans="1:28" ht="38.25">
      <c r="A2444" s="1" t="s">
        <v>115</v>
      </c>
      <c r="B2444" s="1" t="s">
        <v>116</v>
      </c>
      <c r="C2444" s="1" t="s">
        <v>311</v>
      </c>
      <c r="D2444" s="139" t="s">
        <v>312</v>
      </c>
      <c r="E2444" s="140">
        <v>6841</v>
      </c>
      <c r="F2444" s="1" t="s">
        <v>3966</v>
      </c>
      <c r="G2444" s="1" t="s">
        <v>167</v>
      </c>
      <c r="H2444" s="1" t="s">
        <v>2832</v>
      </c>
      <c r="I2444" s="1" t="s">
        <v>129</v>
      </c>
      <c r="J2444" s="1" t="s">
        <v>2099</v>
      </c>
      <c r="K2444" s="1" t="s">
        <v>3354</v>
      </c>
      <c r="L2444" s="2">
        <v>0</v>
      </c>
      <c r="M2444" s="2">
        <v>0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9990</v>
      </c>
      <c r="T2444" s="2">
        <v>0</v>
      </c>
      <c r="U2444" s="2">
        <v>0</v>
      </c>
      <c r="V2444" s="2">
        <v>128.64</v>
      </c>
      <c r="W2444" s="2">
        <v>123.66</v>
      </c>
      <c r="X2444" s="2">
        <v>762</v>
      </c>
      <c r="Y2444" s="2">
        <v>0</v>
      </c>
      <c r="Z2444" s="2">
        <v>9990</v>
      </c>
      <c r="AA2444" s="2">
        <v>1014.3</v>
      </c>
      <c r="AB2444" s="2">
        <v>8975.7</v>
      </c>
    </row>
    <row r="2445" spans="1:28" ht="38.25">
      <c r="A2445" s="1" t="s">
        <v>115</v>
      </c>
      <c r="B2445" s="1" t="s">
        <v>116</v>
      </c>
      <c r="C2445" s="1" t="s">
        <v>311</v>
      </c>
      <c r="D2445" s="139" t="s">
        <v>312</v>
      </c>
      <c r="E2445" s="140">
        <v>6844</v>
      </c>
      <c r="F2445" s="1" t="s">
        <v>3967</v>
      </c>
      <c r="G2445" s="1" t="s">
        <v>1449</v>
      </c>
      <c r="H2445" s="1" t="s">
        <v>101</v>
      </c>
      <c r="I2445" s="1" t="s">
        <v>317</v>
      </c>
      <c r="J2445" s="1" t="s">
        <v>318</v>
      </c>
      <c r="K2445" s="1" t="s">
        <v>160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>
        <v>12420.08</v>
      </c>
      <c r="T2445" s="2">
        <v>0</v>
      </c>
      <c r="U2445" s="2">
        <v>0</v>
      </c>
      <c r="V2445" s="2">
        <v>168.04</v>
      </c>
      <c r="W2445" s="2">
        <v>153.74</v>
      </c>
      <c r="X2445" s="2">
        <v>1258</v>
      </c>
      <c r="Y2445" s="2">
        <v>0</v>
      </c>
      <c r="Z2445" s="2">
        <v>12420.08</v>
      </c>
      <c r="AA2445" s="2">
        <v>1579.78</v>
      </c>
      <c r="AB2445" s="2">
        <v>10840.3</v>
      </c>
    </row>
    <row r="2446" spans="1:28" ht="25.5">
      <c r="A2446" s="1" t="s">
        <v>115</v>
      </c>
      <c r="B2446" s="1" t="s">
        <v>116</v>
      </c>
      <c r="C2446" s="1" t="s">
        <v>354</v>
      </c>
      <c r="D2446" s="139" t="s">
        <v>355</v>
      </c>
      <c r="E2446" s="140">
        <v>6782</v>
      </c>
      <c r="F2446" s="1" t="s">
        <v>1239</v>
      </c>
      <c r="G2446" s="1" t="s">
        <v>175</v>
      </c>
      <c r="H2446" s="1" t="s">
        <v>3356</v>
      </c>
      <c r="I2446" s="1" t="s">
        <v>359</v>
      </c>
      <c r="J2446" s="1" t="s">
        <v>360</v>
      </c>
      <c r="K2446" s="1" t="s">
        <v>160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18210.02</v>
      </c>
      <c r="T2446" s="2">
        <v>0</v>
      </c>
      <c r="U2446" s="2">
        <v>0</v>
      </c>
      <c r="V2446" s="2">
        <v>261.92</v>
      </c>
      <c r="W2446" s="2">
        <v>225.4</v>
      </c>
      <c r="X2446" s="2">
        <v>2468</v>
      </c>
      <c r="Y2446" s="2">
        <v>0</v>
      </c>
      <c r="Z2446" s="2">
        <v>18210.02</v>
      </c>
      <c r="AA2446" s="2">
        <v>2955.32</v>
      </c>
      <c r="AB2446" s="2">
        <v>15254.7</v>
      </c>
    </row>
    <row r="2447" spans="1:28" ht="25.5">
      <c r="A2447" s="1" t="s">
        <v>115</v>
      </c>
      <c r="B2447" s="1" t="s">
        <v>116</v>
      </c>
      <c r="C2447" s="1" t="s">
        <v>354</v>
      </c>
      <c r="D2447" s="139" t="s">
        <v>355</v>
      </c>
      <c r="E2447" s="140">
        <v>6851</v>
      </c>
      <c r="F2447" s="1" t="s">
        <v>2460</v>
      </c>
      <c r="G2447" s="1" t="s">
        <v>1612</v>
      </c>
      <c r="H2447" s="1" t="s">
        <v>131</v>
      </c>
      <c r="I2447" s="1" t="s">
        <v>786</v>
      </c>
      <c r="J2447" s="1" t="s">
        <v>787</v>
      </c>
      <c r="K2447" s="1" t="s">
        <v>160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v>0</v>
      </c>
      <c r="R2447" s="2">
        <v>0</v>
      </c>
      <c r="S2447" s="2">
        <v>6315.04</v>
      </c>
      <c r="T2447" s="2">
        <v>0</v>
      </c>
      <c r="U2447" s="2">
        <v>0</v>
      </c>
      <c r="V2447" s="2">
        <v>85.72</v>
      </c>
      <c r="W2447" s="2">
        <v>78.17</v>
      </c>
      <c r="X2447" s="2">
        <v>648</v>
      </c>
      <c r="Y2447" s="2">
        <v>0</v>
      </c>
      <c r="Z2447" s="2">
        <v>6315.04</v>
      </c>
      <c r="AA2447" s="2">
        <v>811.89</v>
      </c>
      <c r="AB2447" s="2">
        <v>5503.15</v>
      </c>
    </row>
    <row r="2448" spans="1:28" ht="25.5">
      <c r="A2448" s="1" t="s">
        <v>115</v>
      </c>
      <c r="B2448" s="1" t="s">
        <v>116</v>
      </c>
      <c r="C2448" s="1" t="s">
        <v>354</v>
      </c>
      <c r="D2448" s="139" t="s">
        <v>355</v>
      </c>
      <c r="E2448" s="140">
        <v>6735</v>
      </c>
      <c r="F2448" s="1" t="s">
        <v>3357</v>
      </c>
      <c r="G2448" s="1" t="s">
        <v>2197</v>
      </c>
      <c r="H2448" s="1" t="s">
        <v>1222</v>
      </c>
      <c r="I2448" s="1" t="s">
        <v>372</v>
      </c>
      <c r="J2448" s="1" t="s">
        <v>373</v>
      </c>
      <c r="K2448" s="1" t="s">
        <v>160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>
        <v>8955.02</v>
      </c>
      <c r="T2448" s="2">
        <v>0</v>
      </c>
      <c r="U2448" s="2">
        <v>0</v>
      </c>
      <c r="V2448" s="2">
        <v>128.53</v>
      </c>
      <c r="W2448" s="2">
        <v>110.84</v>
      </c>
      <c r="X2448" s="2">
        <v>1202</v>
      </c>
      <c r="Y2448" s="2">
        <v>0</v>
      </c>
      <c r="Z2448" s="2">
        <v>8955.02</v>
      </c>
      <c r="AA2448" s="2">
        <v>1441.37</v>
      </c>
      <c r="AB2448" s="2">
        <v>7513.650000000001</v>
      </c>
    </row>
    <row r="2449" spans="1:28" ht="25.5">
      <c r="A2449" s="1" t="s">
        <v>115</v>
      </c>
      <c r="B2449" s="1" t="s">
        <v>116</v>
      </c>
      <c r="C2449" s="1" t="s">
        <v>354</v>
      </c>
      <c r="D2449" s="139" t="s">
        <v>355</v>
      </c>
      <c r="E2449" s="140">
        <v>4888</v>
      </c>
      <c r="F2449" s="1" t="s">
        <v>2438</v>
      </c>
      <c r="G2449" s="1" t="s">
        <v>1484</v>
      </c>
      <c r="H2449" s="1" t="s">
        <v>347</v>
      </c>
      <c r="I2449" s="1" t="s">
        <v>304</v>
      </c>
      <c r="J2449" s="1" t="s">
        <v>305</v>
      </c>
      <c r="K2449" s="1" t="s">
        <v>3345</v>
      </c>
      <c r="L2449" s="2">
        <v>0</v>
      </c>
      <c r="M2449" s="2">
        <v>0</v>
      </c>
      <c r="N2449" s="2">
        <v>0</v>
      </c>
      <c r="O2449" s="2">
        <v>28200</v>
      </c>
      <c r="P2449" s="2">
        <v>0</v>
      </c>
      <c r="Q2449" s="2">
        <v>0</v>
      </c>
      <c r="R2449" s="2">
        <v>0</v>
      </c>
      <c r="S2449" s="2">
        <v>56400</v>
      </c>
      <c r="T2449" s="2">
        <v>0</v>
      </c>
      <c r="U2449" s="2">
        <v>0</v>
      </c>
      <c r="V2449" s="2">
        <v>0</v>
      </c>
      <c r="W2449" s="2">
        <v>0</v>
      </c>
      <c r="X2449" s="2">
        <v>21048</v>
      </c>
      <c r="Y2449" s="2">
        <v>0</v>
      </c>
      <c r="Z2449" s="2">
        <v>84600</v>
      </c>
      <c r="AA2449" s="2">
        <v>21048</v>
      </c>
      <c r="AB2449" s="2">
        <v>63552</v>
      </c>
    </row>
    <row r="2450" spans="1:28" ht="25.5">
      <c r="A2450" s="1" t="s">
        <v>115</v>
      </c>
      <c r="B2450" s="1" t="s">
        <v>116</v>
      </c>
      <c r="C2450" s="1" t="s">
        <v>354</v>
      </c>
      <c r="D2450" s="139" t="s">
        <v>355</v>
      </c>
      <c r="E2450" s="140">
        <v>6955</v>
      </c>
      <c r="F2450" s="1" t="s">
        <v>3968</v>
      </c>
      <c r="G2450" s="1" t="s">
        <v>2008</v>
      </c>
      <c r="H2450" s="1" t="s">
        <v>522</v>
      </c>
      <c r="I2450" s="1" t="s">
        <v>356</v>
      </c>
      <c r="J2450" s="1" t="s">
        <v>357</v>
      </c>
      <c r="K2450" s="1" t="s">
        <v>160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>
        <v>21840</v>
      </c>
      <c r="T2450" s="2">
        <v>0</v>
      </c>
      <c r="U2450" s="2">
        <v>0</v>
      </c>
      <c r="V2450" s="2">
        <v>320.78</v>
      </c>
      <c r="W2450" s="2">
        <v>270.32</v>
      </c>
      <c r="X2450" s="2">
        <v>3242</v>
      </c>
      <c r="Y2450" s="2">
        <v>0</v>
      </c>
      <c r="Z2450" s="2">
        <v>21840</v>
      </c>
      <c r="AA2450" s="2">
        <v>3833.1</v>
      </c>
      <c r="AB2450" s="2">
        <v>18006.9</v>
      </c>
    </row>
    <row r="2451" spans="1:28" ht="25.5">
      <c r="A2451" s="1" t="s">
        <v>115</v>
      </c>
      <c r="B2451" s="1" t="s">
        <v>116</v>
      </c>
      <c r="C2451" s="1" t="s">
        <v>354</v>
      </c>
      <c r="D2451" s="139" t="s">
        <v>355</v>
      </c>
      <c r="E2451" s="140">
        <v>6715</v>
      </c>
      <c r="F2451" s="1" t="s">
        <v>1024</v>
      </c>
      <c r="G2451" s="1" t="s">
        <v>593</v>
      </c>
      <c r="H2451" s="1" t="s">
        <v>2971</v>
      </c>
      <c r="I2451" s="1" t="s">
        <v>786</v>
      </c>
      <c r="J2451" s="1" t="s">
        <v>787</v>
      </c>
      <c r="K2451" s="1" t="s">
        <v>160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6315.04</v>
      </c>
      <c r="T2451" s="2">
        <v>0</v>
      </c>
      <c r="U2451" s="2">
        <v>0</v>
      </c>
      <c r="V2451" s="2">
        <v>85.72</v>
      </c>
      <c r="W2451" s="2">
        <v>78.17</v>
      </c>
      <c r="X2451" s="2">
        <v>648</v>
      </c>
      <c r="Y2451" s="2">
        <v>0</v>
      </c>
      <c r="Z2451" s="2">
        <v>6315.04</v>
      </c>
      <c r="AA2451" s="2">
        <v>811.89</v>
      </c>
      <c r="AB2451" s="2">
        <v>5503.15</v>
      </c>
    </row>
    <row r="2452" spans="1:28" ht="25.5">
      <c r="A2452" s="1" t="s">
        <v>115</v>
      </c>
      <c r="B2452" s="1" t="s">
        <v>116</v>
      </c>
      <c r="C2452" s="1" t="s">
        <v>433</v>
      </c>
      <c r="D2452" s="139" t="s">
        <v>434</v>
      </c>
      <c r="E2452" s="140">
        <v>6975</v>
      </c>
      <c r="F2452" s="1" t="s">
        <v>3969</v>
      </c>
      <c r="G2452" s="1" t="s">
        <v>487</v>
      </c>
      <c r="H2452" s="1" t="s">
        <v>163</v>
      </c>
      <c r="I2452" s="1" t="s">
        <v>437</v>
      </c>
      <c r="J2452" s="1" t="s">
        <v>438</v>
      </c>
      <c r="K2452" s="1" t="s">
        <v>44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9152.08</v>
      </c>
      <c r="T2452" s="2">
        <v>0</v>
      </c>
      <c r="U2452" s="2">
        <v>0</v>
      </c>
      <c r="V2452" s="2">
        <v>137.88</v>
      </c>
      <c r="W2452" s="2">
        <v>130.7</v>
      </c>
      <c r="X2452" s="2">
        <v>713</v>
      </c>
      <c r="Y2452" s="2">
        <v>0</v>
      </c>
      <c r="Z2452" s="2">
        <v>9152.08</v>
      </c>
      <c r="AA2452" s="2">
        <v>981.5799999999999</v>
      </c>
      <c r="AB2452" s="2">
        <v>8170.5</v>
      </c>
    </row>
    <row r="2453" spans="1:28" ht="25.5">
      <c r="A2453" s="1" t="s">
        <v>115</v>
      </c>
      <c r="B2453" s="1" t="s">
        <v>116</v>
      </c>
      <c r="C2453" s="1" t="s">
        <v>546</v>
      </c>
      <c r="D2453" s="139" t="s">
        <v>547</v>
      </c>
      <c r="E2453" s="140">
        <v>6838</v>
      </c>
      <c r="F2453" s="1" t="s">
        <v>3359</v>
      </c>
      <c r="G2453" s="1" t="s">
        <v>163</v>
      </c>
      <c r="H2453" s="1" t="s">
        <v>3360</v>
      </c>
      <c r="I2453" s="1" t="s">
        <v>551</v>
      </c>
      <c r="J2453" s="1" t="s">
        <v>552</v>
      </c>
      <c r="K2453" s="1" t="s">
        <v>1867</v>
      </c>
      <c r="L2453" s="2">
        <v>0</v>
      </c>
      <c r="M2453" s="2">
        <v>0</v>
      </c>
      <c r="N2453" s="2">
        <v>0</v>
      </c>
      <c r="O2453" s="2">
        <v>0</v>
      </c>
      <c r="P2453" s="2">
        <v>221.63</v>
      </c>
      <c r="Q2453" s="2">
        <v>0</v>
      </c>
      <c r="R2453" s="2">
        <v>0</v>
      </c>
      <c r="S2453" s="2">
        <v>16620.03</v>
      </c>
      <c r="T2453" s="2">
        <v>0</v>
      </c>
      <c r="U2453" s="2">
        <v>0</v>
      </c>
      <c r="V2453" s="2">
        <v>236.14</v>
      </c>
      <c r="W2453" s="2">
        <v>205.72</v>
      </c>
      <c r="X2453" s="2">
        <v>2155</v>
      </c>
      <c r="Y2453" s="2">
        <v>0</v>
      </c>
      <c r="Z2453" s="2">
        <v>16841.66</v>
      </c>
      <c r="AA2453" s="2">
        <v>2596.86</v>
      </c>
      <c r="AB2453" s="2">
        <v>14244.8</v>
      </c>
    </row>
    <row r="2454" spans="1:28" ht="25.5">
      <c r="A2454" s="1" t="s">
        <v>115</v>
      </c>
      <c r="B2454" s="1" t="s">
        <v>116</v>
      </c>
      <c r="C2454" s="1" t="s">
        <v>546</v>
      </c>
      <c r="D2454" s="139" t="s">
        <v>547</v>
      </c>
      <c r="E2454" s="140">
        <v>6772</v>
      </c>
      <c r="F2454" s="1" t="s">
        <v>3361</v>
      </c>
      <c r="G2454" s="1" t="s">
        <v>85</v>
      </c>
      <c r="H2454" s="1" t="s">
        <v>126</v>
      </c>
      <c r="I2454" s="1" t="s">
        <v>176</v>
      </c>
      <c r="J2454" s="1" t="s">
        <v>177</v>
      </c>
      <c r="K2454" s="1" t="s">
        <v>160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22170.06</v>
      </c>
      <c r="T2454" s="2">
        <v>0</v>
      </c>
      <c r="U2454" s="2">
        <v>0</v>
      </c>
      <c r="V2454" s="2">
        <v>326.14</v>
      </c>
      <c r="W2454" s="2">
        <v>274.42</v>
      </c>
      <c r="X2454" s="2">
        <v>3314</v>
      </c>
      <c r="Y2454" s="2">
        <v>0</v>
      </c>
      <c r="Z2454" s="2">
        <v>22170.06</v>
      </c>
      <c r="AA2454" s="2">
        <v>3914.56</v>
      </c>
      <c r="AB2454" s="2">
        <v>18255.5</v>
      </c>
    </row>
    <row r="2455" spans="1:28" ht="25.5">
      <c r="A2455" s="1" t="s">
        <v>594</v>
      </c>
      <c r="B2455" s="1" t="s">
        <v>595</v>
      </c>
      <c r="C2455" s="1" t="s">
        <v>607</v>
      </c>
      <c r="D2455" s="139" t="s">
        <v>608</v>
      </c>
      <c r="E2455" s="140">
        <v>5036</v>
      </c>
      <c r="F2455" s="1" t="s">
        <v>2332</v>
      </c>
      <c r="G2455" s="1" t="s">
        <v>53</v>
      </c>
      <c r="H2455" s="1" t="s">
        <v>262</v>
      </c>
      <c r="I2455" s="1" t="s">
        <v>3363</v>
      </c>
      <c r="J2455" s="1" t="s">
        <v>3364</v>
      </c>
      <c r="K2455" s="1" t="s">
        <v>3345</v>
      </c>
      <c r="L2455" s="2">
        <v>0</v>
      </c>
      <c r="M2455" s="2">
        <v>1000.25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>
        <v>11550</v>
      </c>
      <c r="T2455" s="2">
        <v>0</v>
      </c>
      <c r="U2455" s="2">
        <v>0</v>
      </c>
      <c r="V2455" s="2">
        <v>0</v>
      </c>
      <c r="W2455" s="2">
        <v>0</v>
      </c>
      <c r="X2455" s="2">
        <v>1287</v>
      </c>
      <c r="Y2455" s="2">
        <v>0</v>
      </c>
      <c r="Z2455" s="2">
        <v>12550.25</v>
      </c>
      <c r="AA2455" s="2">
        <v>1287</v>
      </c>
      <c r="AB2455" s="2">
        <v>11263.25</v>
      </c>
    </row>
    <row r="2456" spans="1:28" ht="25.5">
      <c r="A2456" s="1" t="s">
        <v>594</v>
      </c>
      <c r="B2456" s="1" t="s">
        <v>595</v>
      </c>
      <c r="C2456" s="1" t="s">
        <v>607</v>
      </c>
      <c r="D2456" s="139" t="s">
        <v>608</v>
      </c>
      <c r="E2456" s="140">
        <v>6797</v>
      </c>
      <c r="F2456" s="1" t="s">
        <v>3365</v>
      </c>
      <c r="G2456" s="1" t="s">
        <v>167</v>
      </c>
      <c r="H2456" s="1" t="s">
        <v>3366</v>
      </c>
      <c r="I2456" s="1" t="s">
        <v>617</v>
      </c>
      <c r="J2456" s="1" t="s">
        <v>618</v>
      </c>
      <c r="K2456" s="1" t="s">
        <v>160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11970</v>
      </c>
      <c r="T2456" s="2">
        <v>0</v>
      </c>
      <c r="U2456" s="2">
        <v>0</v>
      </c>
      <c r="V2456" s="2">
        <v>160.74</v>
      </c>
      <c r="W2456" s="2">
        <v>148.16</v>
      </c>
      <c r="X2456" s="2">
        <v>1178</v>
      </c>
      <c r="Y2456" s="2">
        <v>0</v>
      </c>
      <c r="Z2456" s="2">
        <v>11970</v>
      </c>
      <c r="AA2456" s="2">
        <v>1486.9</v>
      </c>
      <c r="AB2456" s="2">
        <v>10483.1</v>
      </c>
    </row>
    <row r="2457" spans="1:28" ht="25.5">
      <c r="A2457" s="1" t="s">
        <v>594</v>
      </c>
      <c r="B2457" s="1" t="s">
        <v>595</v>
      </c>
      <c r="C2457" s="1" t="s">
        <v>607</v>
      </c>
      <c r="D2457" s="139" t="s">
        <v>608</v>
      </c>
      <c r="E2457" s="140">
        <v>6788</v>
      </c>
      <c r="F2457" s="1" t="s">
        <v>3368</v>
      </c>
      <c r="G2457" s="1" t="s">
        <v>249</v>
      </c>
      <c r="H2457" s="1" t="s">
        <v>3369</v>
      </c>
      <c r="I2457" s="1" t="s">
        <v>617</v>
      </c>
      <c r="J2457" s="1" t="s">
        <v>618</v>
      </c>
      <c r="K2457" s="1" t="s">
        <v>160</v>
      </c>
      <c r="L2457" s="2">
        <v>0</v>
      </c>
      <c r="M2457" s="2">
        <v>0</v>
      </c>
      <c r="N2457" s="2">
        <v>0</v>
      </c>
      <c r="O2457" s="2">
        <v>0</v>
      </c>
      <c r="P2457" s="2">
        <v>0</v>
      </c>
      <c r="Q2457" s="2">
        <v>800</v>
      </c>
      <c r="R2457" s="2">
        <v>0</v>
      </c>
      <c r="S2457" s="2">
        <v>11970</v>
      </c>
      <c r="T2457" s="2">
        <v>0</v>
      </c>
      <c r="U2457" s="2">
        <v>0</v>
      </c>
      <c r="V2457" s="2">
        <v>160.74</v>
      </c>
      <c r="W2457" s="2">
        <v>148.16</v>
      </c>
      <c r="X2457" s="2">
        <v>1320</v>
      </c>
      <c r="Y2457" s="2">
        <v>0</v>
      </c>
      <c r="Z2457" s="2">
        <v>12770</v>
      </c>
      <c r="AA2457" s="2">
        <v>1628.9</v>
      </c>
      <c r="AB2457" s="2">
        <v>11141.1</v>
      </c>
    </row>
    <row r="2458" spans="1:28" ht="25.5">
      <c r="A2458" s="1" t="s">
        <v>594</v>
      </c>
      <c r="B2458" s="1" t="s">
        <v>595</v>
      </c>
      <c r="C2458" s="1" t="s">
        <v>732</v>
      </c>
      <c r="D2458" s="139" t="s">
        <v>733</v>
      </c>
      <c r="E2458" s="140">
        <v>6767</v>
      </c>
      <c r="F2458" s="1" t="s">
        <v>3370</v>
      </c>
      <c r="G2458" s="1" t="s">
        <v>1992</v>
      </c>
      <c r="H2458" s="1" t="s">
        <v>926</v>
      </c>
      <c r="I2458" s="1" t="s">
        <v>3371</v>
      </c>
      <c r="J2458" s="1" t="s">
        <v>3372</v>
      </c>
      <c r="K2458" s="1" t="s">
        <v>160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v>0</v>
      </c>
      <c r="R2458" s="2">
        <v>0</v>
      </c>
      <c r="S2458" s="2">
        <v>15840.04</v>
      </c>
      <c r="T2458" s="2">
        <v>0</v>
      </c>
      <c r="U2458" s="2">
        <v>0</v>
      </c>
      <c r="V2458" s="2">
        <v>223.48</v>
      </c>
      <c r="W2458" s="2">
        <v>196.06</v>
      </c>
      <c r="X2458" s="2">
        <v>1962</v>
      </c>
      <c r="Y2458" s="2">
        <v>0</v>
      </c>
      <c r="Z2458" s="2">
        <v>15840.04</v>
      </c>
      <c r="AA2458" s="2">
        <v>2381.54</v>
      </c>
      <c r="AB2458" s="2">
        <v>13458.5</v>
      </c>
    </row>
    <row r="2459" spans="1:28" ht="25.5">
      <c r="A2459" s="1" t="s">
        <v>594</v>
      </c>
      <c r="B2459" s="1" t="s">
        <v>595</v>
      </c>
      <c r="C2459" s="1" t="s">
        <v>783</v>
      </c>
      <c r="D2459" s="139" t="s">
        <v>784</v>
      </c>
      <c r="E2459" s="140">
        <v>6765</v>
      </c>
      <c r="F2459" s="1" t="s">
        <v>3373</v>
      </c>
      <c r="G2459" s="1" t="s">
        <v>1601</v>
      </c>
      <c r="H2459" s="1" t="s">
        <v>376</v>
      </c>
      <c r="I2459" s="1" t="s">
        <v>3374</v>
      </c>
      <c r="J2459" s="1" t="s">
        <v>3375</v>
      </c>
      <c r="K2459" s="1" t="s">
        <v>160</v>
      </c>
      <c r="L2459" s="2">
        <v>0</v>
      </c>
      <c r="M2459" s="2">
        <v>0</v>
      </c>
      <c r="N2459" s="2">
        <v>0</v>
      </c>
      <c r="O2459" s="2">
        <v>0</v>
      </c>
      <c r="P2459" s="2">
        <v>0</v>
      </c>
      <c r="Q2459" s="2">
        <v>0</v>
      </c>
      <c r="R2459" s="2">
        <v>0</v>
      </c>
      <c r="S2459" s="2">
        <v>33240.08</v>
      </c>
      <c r="T2459" s="2">
        <v>0</v>
      </c>
      <c r="U2459" s="2">
        <v>0</v>
      </c>
      <c r="V2459" s="2">
        <v>505.64</v>
      </c>
      <c r="W2459" s="2">
        <v>411.44</v>
      </c>
      <c r="X2459" s="2">
        <v>5820</v>
      </c>
      <c r="Y2459" s="2">
        <v>0</v>
      </c>
      <c r="Z2459" s="2">
        <v>33240.08</v>
      </c>
      <c r="AA2459" s="2">
        <v>6737.08</v>
      </c>
      <c r="AB2459" s="2">
        <v>26503</v>
      </c>
    </row>
    <row r="2460" spans="1:28" ht="25.5">
      <c r="A2460" s="1" t="s">
        <v>594</v>
      </c>
      <c r="B2460" s="1" t="s">
        <v>595</v>
      </c>
      <c r="C2460" s="1" t="s">
        <v>783</v>
      </c>
      <c r="D2460" s="139" t="s">
        <v>784</v>
      </c>
      <c r="E2460" s="140">
        <v>6787</v>
      </c>
      <c r="F2460" s="1" t="s">
        <v>3376</v>
      </c>
      <c r="G2460" s="1" t="s">
        <v>279</v>
      </c>
      <c r="H2460" s="1" t="s">
        <v>1080</v>
      </c>
      <c r="I2460" s="1" t="s">
        <v>176</v>
      </c>
      <c r="J2460" s="1" t="s">
        <v>177</v>
      </c>
      <c r="K2460" s="1" t="s">
        <v>3354</v>
      </c>
      <c r="L2460" s="2">
        <v>0</v>
      </c>
      <c r="M2460" s="2">
        <v>0</v>
      </c>
      <c r="N2460" s="2">
        <v>0</v>
      </c>
      <c r="O2460" s="2">
        <v>0</v>
      </c>
      <c r="P2460" s="2">
        <v>0</v>
      </c>
      <c r="Q2460" s="2">
        <v>0</v>
      </c>
      <c r="R2460" s="2">
        <v>0</v>
      </c>
      <c r="S2460" s="2">
        <v>15840.04</v>
      </c>
      <c r="T2460" s="2">
        <v>0</v>
      </c>
      <c r="U2460" s="2">
        <v>0</v>
      </c>
      <c r="V2460" s="2">
        <v>223.48</v>
      </c>
      <c r="W2460" s="2">
        <v>196.06</v>
      </c>
      <c r="X2460" s="2">
        <v>1962</v>
      </c>
      <c r="Y2460" s="2">
        <v>0</v>
      </c>
      <c r="Z2460" s="2">
        <v>15840.04</v>
      </c>
      <c r="AA2460" s="2">
        <v>2381.54</v>
      </c>
      <c r="AB2460" s="2">
        <v>13458.5</v>
      </c>
    </row>
    <row r="2461" spans="1:28" ht="25.5">
      <c r="A2461" s="1" t="s">
        <v>808</v>
      </c>
      <c r="B2461" s="1" t="s">
        <v>809</v>
      </c>
      <c r="C2461" s="1" t="s">
        <v>810</v>
      </c>
      <c r="D2461" s="139" t="s">
        <v>811</v>
      </c>
      <c r="E2461" s="140">
        <v>7016</v>
      </c>
      <c r="F2461" s="1" t="s">
        <v>3970</v>
      </c>
      <c r="G2461" s="1" t="s">
        <v>3971</v>
      </c>
      <c r="H2461" s="1" t="s">
        <v>908</v>
      </c>
      <c r="I2461" s="1" t="s">
        <v>3972</v>
      </c>
      <c r="J2461" s="1" t="s">
        <v>3973</v>
      </c>
      <c r="K2461" s="1" t="s">
        <v>160</v>
      </c>
      <c r="L2461" s="2">
        <v>0</v>
      </c>
      <c r="M2461" s="2">
        <v>0</v>
      </c>
      <c r="N2461" s="2">
        <v>0</v>
      </c>
      <c r="O2461" s="2">
        <v>0</v>
      </c>
      <c r="P2461" s="2">
        <v>0</v>
      </c>
      <c r="Q2461" s="2">
        <v>0</v>
      </c>
      <c r="R2461" s="2">
        <v>0</v>
      </c>
      <c r="S2461" s="2">
        <v>9581.01</v>
      </c>
      <c r="T2461" s="2">
        <v>0</v>
      </c>
      <c r="U2461" s="2">
        <v>0</v>
      </c>
      <c r="V2461" s="2">
        <v>162.58</v>
      </c>
      <c r="W2461" s="2">
        <v>136.83</v>
      </c>
      <c r="X2461" s="2">
        <v>1335</v>
      </c>
      <c r="Y2461" s="2">
        <v>0</v>
      </c>
      <c r="Z2461" s="2">
        <v>9581.01</v>
      </c>
      <c r="AA2461" s="2">
        <v>1634.41</v>
      </c>
      <c r="AB2461" s="2">
        <v>7946.6</v>
      </c>
    </row>
    <row r="2462" spans="1:28" ht="25.5">
      <c r="A2462" s="1" t="s">
        <v>808</v>
      </c>
      <c r="B2462" s="1" t="s">
        <v>809</v>
      </c>
      <c r="C2462" s="1" t="s">
        <v>840</v>
      </c>
      <c r="D2462" s="139" t="s">
        <v>841</v>
      </c>
      <c r="E2462" s="140">
        <v>6959</v>
      </c>
      <c r="F2462" s="1" t="s">
        <v>2078</v>
      </c>
      <c r="G2462" s="1" t="s">
        <v>1518</v>
      </c>
      <c r="H2462" s="1" t="s">
        <v>226</v>
      </c>
      <c r="I2462" s="1" t="s">
        <v>3974</v>
      </c>
      <c r="J2462" s="1" t="s">
        <v>3975</v>
      </c>
      <c r="K2462" s="1" t="s">
        <v>160</v>
      </c>
      <c r="L2462" s="2">
        <v>0</v>
      </c>
      <c r="M2462" s="2">
        <v>0</v>
      </c>
      <c r="N2462" s="2">
        <v>0</v>
      </c>
      <c r="O2462" s="2">
        <v>1000.01</v>
      </c>
      <c r="P2462" s="2">
        <v>0</v>
      </c>
      <c r="Q2462" s="2">
        <v>0</v>
      </c>
      <c r="R2462" s="2">
        <v>0</v>
      </c>
      <c r="S2462" s="2">
        <v>15000.01</v>
      </c>
      <c r="T2462" s="2">
        <v>0</v>
      </c>
      <c r="U2462" s="2">
        <v>0</v>
      </c>
      <c r="V2462" s="2">
        <v>209.86</v>
      </c>
      <c r="W2462" s="2">
        <v>185.66</v>
      </c>
      <c r="X2462" s="2">
        <v>1996</v>
      </c>
      <c r="Y2462" s="2">
        <v>0</v>
      </c>
      <c r="Z2462" s="2">
        <v>16000.02</v>
      </c>
      <c r="AA2462" s="2">
        <v>2391.52</v>
      </c>
      <c r="AB2462" s="2">
        <v>13608.5</v>
      </c>
    </row>
    <row r="2463" spans="1:28" ht="25.5">
      <c r="A2463" s="1" t="s">
        <v>808</v>
      </c>
      <c r="B2463" s="1" t="s">
        <v>809</v>
      </c>
      <c r="C2463" s="1" t="s">
        <v>840</v>
      </c>
      <c r="D2463" s="139" t="s">
        <v>841</v>
      </c>
      <c r="E2463" s="140">
        <v>6784</v>
      </c>
      <c r="F2463" s="1" t="s">
        <v>1399</v>
      </c>
      <c r="G2463" s="1" t="s">
        <v>226</v>
      </c>
      <c r="H2463" s="1" t="s">
        <v>3377</v>
      </c>
      <c r="I2463" s="1" t="s">
        <v>3378</v>
      </c>
      <c r="J2463" s="1" t="s">
        <v>3379</v>
      </c>
      <c r="K2463" s="1" t="s">
        <v>160</v>
      </c>
      <c r="L2463" s="2">
        <v>0</v>
      </c>
      <c r="M2463" s="2">
        <v>0</v>
      </c>
      <c r="N2463" s="2">
        <v>0</v>
      </c>
      <c r="O2463" s="2">
        <v>0</v>
      </c>
      <c r="P2463" s="2">
        <v>0</v>
      </c>
      <c r="Q2463" s="2">
        <v>0</v>
      </c>
      <c r="R2463" s="2">
        <v>0</v>
      </c>
      <c r="S2463" s="2">
        <v>43470.08</v>
      </c>
      <c r="T2463" s="2">
        <v>0</v>
      </c>
      <c r="U2463" s="2">
        <v>0</v>
      </c>
      <c r="V2463" s="2">
        <v>671.52</v>
      </c>
      <c r="W2463" s="2">
        <v>538.06</v>
      </c>
      <c r="X2463" s="2">
        <v>8324</v>
      </c>
      <c r="Y2463" s="2">
        <v>0</v>
      </c>
      <c r="Z2463" s="2">
        <v>43470.08</v>
      </c>
      <c r="AA2463" s="2">
        <v>9533.58</v>
      </c>
      <c r="AB2463" s="2">
        <v>33936.5</v>
      </c>
    </row>
    <row r="2464" spans="1:28" ht="25.5">
      <c r="A2464" s="1" t="s">
        <v>808</v>
      </c>
      <c r="B2464" s="1" t="s">
        <v>809</v>
      </c>
      <c r="C2464" s="1" t="s">
        <v>886</v>
      </c>
      <c r="D2464" s="139" t="s">
        <v>887</v>
      </c>
      <c r="E2464" s="140">
        <v>3113</v>
      </c>
      <c r="F2464" s="1" t="s">
        <v>309</v>
      </c>
      <c r="G2464" s="1" t="s">
        <v>738</v>
      </c>
      <c r="H2464" s="1" t="s">
        <v>184</v>
      </c>
      <c r="I2464" s="1" t="s">
        <v>931</v>
      </c>
      <c r="J2464" s="1" t="s">
        <v>932</v>
      </c>
      <c r="K2464" s="1" t="s">
        <v>3345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v>0</v>
      </c>
      <c r="R2464" s="2">
        <v>0</v>
      </c>
      <c r="S2464" s="2">
        <v>19260</v>
      </c>
      <c r="T2464" s="2">
        <v>0</v>
      </c>
      <c r="U2464" s="2">
        <v>0</v>
      </c>
      <c r="V2464" s="2">
        <v>0</v>
      </c>
      <c r="W2464" s="2">
        <v>0</v>
      </c>
      <c r="X2464" s="2">
        <v>2692</v>
      </c>
      <c r="Y2464" s="2">
        <v>0</v>
      </c>
      <c r="Z2464" s="2">
        <v>19260</v>
      </c>
      <c r="AA2464" s="2">
        <v>2692</v>
      </c>
      <c r="AB2464" s="2">
        <v>16568</v>
      </c>
    </row>
    <row r="2465" spans="1:28" ht="25.5">
      <c r="A2465" s="1" t="s">
        <v>808</v>
      </c>
      <c r="B2465" s="1" t="s">
        <v>809</v>
      </c>
      <c r="C2465" s="1" t="s">
        <v>886</v>
      </c>
      <c r="D2465" s="139" t="s">
        <v>887</v>
      </c>
      <c r="E2465" s="140">
        <v>3855</v>
      </c>
      <c r="F2465" s="1" t="s">
        <v>2434</v>
      </c>
      <c r="G2465" s="1" t="s">
        <v>1449</v>
      </c>
      <c r="H2465" s="1" t="s">
        <v>487</v>
      </c>
      <c r="I2465" s="1" t="s">
        <v>136</v>
      </c>
      <c r="J2465" s="1" t="s">
        <v>137</v>
      </c>
      <c r="K2465" s="1" t="s">
        <v>3345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0</v>
      </c>
      <c r="S2465" s="2">
        <v>23670</v>
      </c>
      <c r="T2465" s="2">
        <v>0</v>
      </c>
      <c r="U2465" s="2">
        <v>0</v>
      </c>
      <c r="V2465" s="2">
        <v>0</v>
      </c>
      <c r="W2465" s="2">
        <v>0</v>
      </c>
      <c r="X2465" s="2">
        <v>3634</v>
      </c>
      <c r="Y2465" s="2">
        <v>0</v>
      </c>
      <c r="Z2465" s="2">
        <v>23670</v>
      </c>
      <c r="AA2465" s="2">
        <v>3634</v>
      </c>
      <c r="AB2465" s="2">
        <v>20036</v>
      </c>
    </row>
    <row r="2466" spans="1:28" ht="25.5">
      <c r="A2466" s="1" t="s">
        <v>808</v>
      </c>
      <c r="B2466" s="1" t="s">
        <v>809</v>
      </c>
      <c r="C2466" s="1" t="s">
        <v>921</v>
      </c>
      <c r="D2466" s="139" t="s">
        <v>922</v>
      </c>
      <c r="E2466" s="140">
        <v>4663</v>
      </c>
      <c r="F2466" s="1" t="s">
        <v>3381</v>
      </c>
      <c r="G2466" s="1" t="s">
        <v>2020</v>
      </c>
      <c r="H2466" s="1" t="s">
        <v>142</v>
      </c>
      <c r="I2466" s="1" t="s">
        <v>356</v>
      </c>
      <c r="J2466" s="1" t="s">
        <v>357</v>
      </c>
      <c r="K2466" s="1" t="s">
        <v>160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  <c r="R2466" s="2">
        <v>0</v>
      </c>
      <c r="S2466" s="2">
        <v>23430.06</v>
      </c>
      <c r="T2466" s="2">
        <v>0</v>
      </c>
      <c r="U2466" s="2">
        <v>0</v>
      </c>
      <c r="V2466" s="2">
        <v>346.56</v>
      </c>
      <c r="W2466" s="2">
        <v>290</v>
      </c>
      <c r="X2466" s="2">
        <v>3582</v>
      </c>
      <c r="Y2466" s="2">
        <v>0</v>
      </c>
      <c r="Z2466" s="2">
        <v>23430.06</v>
      </c>
      <c r="AA2466" s="2">
        <v>4218.5599999999995</v>
      </c>
      <c r="AB2466" s="2">
        <v>19211.5</v>
      </c>
    </row>
    <row r="2467" spans="1:28" ht="25.5">
      <c r="A2467" s="1" t="s">
        <v>808</v>
      </c>
      <c r="B2467" s="1" t="s">
        <v>809</v>
      </c>
      <c r="C2467" s="1" t="s">
        <v>921</v>
      </c>
      <c r="D2467" s="139" t="s">
        <v>922</v>
      </c>
      <c r="E2467" s="140">
        <v>6505</v>
      </c>
      <c r="F2467" s="1" t="s">
        <v>130</v>
      </c>
      <c r="G2467" s="1" t="s">
        <v>602</v>
      </c>
      <c r="H2467" s="1" t="s">
        <v>616</v>
      </c>
      <c r="I2467" s="1" t="s">
        <v>356</v>
      </c>
      <c r="J2467" s="1" t="s">
        <v>357</v>
      </c>
      <c r="K2467" s="1" t="s">
        <v>160</v>
      </c>
      <c r="L2467" s="2">
        <v>0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  <c r="R2467" s="2">
        <v>0</v>
      </c>
      <c r="S2467" s="2">
        <v>22230.06</v>
      </c>
      <c r="T2467" s="2">
        <v>0</v>
      </c>
      <c r="U2467" s="2">
        <v>0</v>
      </c>
      <c r="V2467" s="2">
        <v>327.1</v>
      </c>
      <c r="W2467" s="2">
        <v>275.16</v>
      </c>
      <c r="X2467" s="2">
        <v>3326</v>
      </c>
      <c r="Y2467" s="2">
        <v>3780.8</v>
      </c>
      <c r="Z2467" s="2">
        <v>22230.06</v>
      </c>
      <c r="AA2467" s="2">
        <v>11489.86</v>
      </c>
      <c r="AB2467" s="2">
        <v>10740.2</v>
      </c>
    </row>
    <row r="2468" spans="1:28" ht="25.5">
      <c r="A2468" s="1" t="s">
        <v>808</v>
      </c>
      <c r="B2468" s="1" t="s">
        <v>809</v>
      </c>
      <c r="C2468" s="1" t="s">
        <v>921</v>
      </c>
      <c r="D2468" s="139" t="s">
        <v>922</v>
      </c>
      <c r="E2468" s="140">
        <v>6216</v>
      </c>
      <c r="F2468" s="1" t="s">
        <v>3382</v>
      </c>
      <c r="G2468" s="1" t="s">
        <v>101</v>
      </c>
      <c r="H2468" s="1" t="s">
        <v>313</v>
      </c>
      <c r="I2468" s="1" t="s">
        <v>975</v>
      </c>
      <c r="J2468" s="1" t="s">
        <v>976</v>
      </c>
      <c r="K2468" s="1" t="s">
        <v>160</v>
      </c>
      <c r="L2468" s="2">
        <v>0</v>
      </c>
      <c r="M2468" s="2">
        <v>0</v>
      </c>
      <c r="N2468" s="2">
        <v>876.02</v>
      </c>
      <c r="O2468" s="2">
        <v>0</v>
      </c>
      <c r="P2468" s="2">
        <v>0</v>
      </c>
      <c r="Q2468" s="2">
        <v>0</v>
      </c>
      <c r="R2468" s="2">
        <v>0</v>
      </c>
      <c r="S2468" s="2">
        <v>13140.02</v>
      </c>
      <c r="T2468" s="2">
        <v>0</v>
      </c>
      <c r="U2468" s="2">
        <v>0</v>
      </c>
      <c r="V2468" s="2">
        <v>179.7</v>
      </c>
      <c r="W2468" s="2">
        <v>162.64</v>
      </c>
      <c r="X2468" s="2">
        <v>1479</v>
      </c>
      <c r="Y2468" s="2">
        <v>0</v>
      </c>
      <c r="Z2468" s="2">
        <v>14016.04</v>
      </c>
      <c r="AA2468" s="2">
        <v>1821.34</v>
      </c>
      <c r="AB2468" s="2">
        <v>12194.7</v>
      </c>
    </row>
    <row r="2469" spans="1:28" ht="25.5">
      <c r="A2469" s="1" t="s">
        <v>808</v>
      </c>
      <c r="B2469" s="1" t="s">
        <v>809</v>
      </c>
      <c r="C2469" s="1" t="s">
        <v>921</v>
      </c>
      <c r="D2469" s="139" t="s">
        <v>922</v>
      </c>
      <c r="E2469" s="140">
        <v>4220</v>
      </c>
      <c r="F2469" s="1" t="s">
        <v>231</v>
      </c>
      <c r="G2469" s="1" t="s">
        <v>472</v>
      </c>
      <c r="H2469" s="1" t="s">
        <v>247</v>
      </c>
      <c r="I2469" s="1" t="s">
        <v>102</v>
      </c>
      <c r="J2469" s="1" t="s">
        <v>103</v>
      </c>
      <c r="K2469" s="1" t="s">
        <v>3345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2">
        <v>15450</v>
      </c>
      <c r="T2469" s="2">
        <v>0</v>
      </c>
      <c r="U2469" s="2">
        <v>0</v>
      </c>
      <c r="V2469" s="2">
        <v>0</v>
      </c>
      <c r="W2469" s="2">
        <v>0</v>
      </c>
      <c r="X2469" s="2">
        <v>1878</v>
      </c>
      <c r="Y2469" s="2">
        <v>0</v>
      </c>
      <c r="Z2469" s="2">
        <v>15450</v>
      </c>
      <c r="AA2469" s="2">
        <v>1878</v>
      </c>
      <c r="AB2469" s="2">
        <v>13572</v>
      </c>
    </row>
    <row r="2470" spans="1:28" ht="25.5">
      <c r="A2470" s="1" t="s">
        <v>808</v>
      </c>
      <c r="B2470" s="1" t="s">
        <v>809</v>
      </c>
      <c r="C2470" s="1" t="s">
        <v>921</v>
      </c>
      <c r="D2470" s="139" t="s">
        <v>922</v>
      </c>
      <c r="E2470" s="140">
        <v>6670</v>
      </c>
      <c r="F2470" s="1" t="s">
        <v>3383</v>
      </c>
      <c r="G2470" s="1" t="s">
        <v>211</v>
      </c>
      <c r="H2470" s="1" t="s">
        <v>184</v>
      </c>
      <c r="I2470" s="1" t="s">
        <v>975</v>
      </c>
      <c r="J2470" s="1" t="s">
        <v>976</v>
      </c>
      <c r="K2470" s="1" t="s">
        <v>160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>
        <v>12720.04</v>
      </c>
      <c r="T2470" s="2">
        <v>0</v>
      </c>
      <c r="U2470" s="2">
        <v>0</v>
      </c>
      <c r="V2470" s="2">
        <v>172.9</v>
      </c>
      <c r="W2470" s="2">
        <v>157.44</v>
      </c>
      <c r="X2470" s="2">
        <v>1312</v>
      </c>
      <c r="Y2470" s="2">
        <v>0</v>
      </c>
      <c r="Z2470" s="2">
        <v>12720.04</v>
      </c>
      <c r="AA2470" s="2">
        <v>1642.3400000000001</v>
      </c>
      <c r="AB2470" s="2">
        <v>11077.7</v>
      </c>
    </row>
    <row r="2471" spans="1:28" ht="25.5">
      <c r="A2471" s="1" t="s">
        <v>808</v>
      </c>
      <c r="B2471" s="1" t="s">
        <v>809</v>
      </c>
      <c r="C2471" s="1" t="s">
        <v>921</v>
      </c>
      <c r="D2471" s="139" t="s">
        <v>922</v>
      </c>
      <c r="E2471" s="140">
        <v>2990</v>
      </c>
      <c r="F2471" s="1" t="s">
        <v>517</v>
      </c>
      <c r="G2471" s="1" t="s">
        <v>142</v>
      </c>
      <c r="H2471" s="1" t="s">
        <v>234</v>
      </c>
      <c r="I2471" s="1" t="s">
        <v>975</v>
      </c>
      <c r="J2471" s="1" t="s">
        <v>976</v>
      </c>
      <c r="K2471" s="1" t="s">
        <v>160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>
        <v>13050.06</v>
      </c>
      <c r="T2471" s="2">
        <v>0</v>
      </c>
      <c r="U2471" s="2">
        <v>0</v>
      </c>
      <c r="V2471" s="2">
        <v>178.24</v>
      </c>
      <c r="W2471" s="2">
        <v>161.52</v>
      </c>
      <c r="X2471" s="2">
        <v>1370</v>
      </c>
      <c r="Y2471" s="2">
        <v>0</v>
      </c>
      <c r="Z2471" s="2">
        <v>13050.06</v>
      </c>
      <c r="AA2471" s="2">
        <v>1709.76</v>
      </c>
      <c r="AB2471" s="2">
        <v>11340.3</v>
      </c>
    </row>
    <row r="2472" spans="1:28" ht="25.5">
      <c r="A2472" s="1" t="s">
        <v>1046</v>
      </c>
      <c r="B2472" s="1" t="s">
        <v>1047</v>
      </c>
      <c r="C2472" s="1" t="s">
        <v>598</v>
      </c>
      <c r="D2472" s="139" t="s">
        <v>1060</v>
      </c>
      <c r="E2472" s="140">
        <v>6928</v>
      </c>
      <c r="F2472" s="1" t="s">
        <v>3976</v>
      </c>
      <c r="G2472" s="1" t="s">
        <v>3977</v>
      </c>
      <c r="H2472" s="1" t="s">
        <v>908</v>
      </c>
      <c r="I2472" s="1" t="s">
        <v>3978</v>
      </c>
      <c r="J2472" s="1" t="s">
        <v>3979</v>
      </c>
      <c r="K2472" s="1" t="s">
        <v>160</v>
      </c>
      <c r="L2472" s="2">
        <v>0</v>
      </c>
      <c r="M2472" s="2">
        <v>0</v>
      </c>
      <c r="N2472" s="2">
        <v>0</v>
      </c>
      <c r="O2472" s="2">
        <v>0</v>
      </c>
      <c r="P2472" s="2">
        <v>0</v>
      </c>
      <c r="Q2472" s="2">
        <v>0</v>
      </c>
      <c r="R2472" s="2">
        <v>0</v>
      </c>
      <c r="S2472" s="2">
        <v>12390</v>
      </c>
      <c r="T2472" s="2">
        <v>0</v>
      </c>
      <c r="U2472" s="2">
        <v>0</v>
      </c>
      <c r="V2472" s="2">
        <v>167.54</v>
      </c>
      <c r="W2472" s="2">
        <v>153.36</v>
      </c>
      <c r="X2472" s="2">
        <v>1252</v>
      </c>
      <c r="Y2472" s="2">
        <v>0</v>
      </c>
      <c r="Z2472" s="2">
        <v>12390</v>
      </c>
      <c r="AA2472" s="2">
        <v>1572.9</v>
      </c>
      <c r="AB2472" s="2">
        <v>10817.1</v>
      </c>
    </row>
    <row r="2473" spans="1:28" ht="25.5">
      <c r="A2473" s="1" t="s">
        <v>1046</v>
      </c>
      <c r="B2473" s="1" t="s">
        <v>1047</v>
      </c>
      <c r="C2473" s="1" t="s">
        <v>598</v>
      </c>
      <c r="D2473" s="139" t="s">
        <v>1060</v>
      </c>
      <c r="E2473" s="140">
        <v>6825</v>
      </c>
      <c r="F2473" s="1" t="s">
        <v>3384</v>
      </c>
      <c r="G2473" s="1" t="s">
        <v>3385</v>
      </c>
      <c r="H2473" s="1"/>
      <c r="I2473" s="1" t="s">
        <v>1077</v>
      </c>
      <c r="J2473" s="1" t="s">
        <v>1078</v>
      </c>
      <c r="K2473" s="1" t="s">
        <v>160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0</v>
      </c>
      <c r="S2473" s="2">
        <v>30840.04</v>
      </c>
      <c r="T2473" s="2">
        <v>0</v>
      </c>
      <c r="U2473" s="2">
        <v>0</v>
      </c>
      <c r="V2473" s="2">
        <v>466.72</v>
      </c>
      <c r="W2473" s="2">
        <v>381.72</v>
      </c>
      <c r="X2473" s="2">
        <v>5256</v>
      </c>
      <c r="Y2473" s="2">
        <v>0</v>
      </c>
      <c r="Z2473" s="2">
        <v>30840.04</v>
      </c>
      <c r="AA2473" s="2">
        <v>6104.4400000000005</v>
      </c>
      <c r="AB2473" s="2">
        <v>24735.6</v>
      </c>
    </row>
    <row r="2474" spans="1:28" ht="25.5">
      <c r="A2474" s="1" t="s">
        <v>1046</v>
      </c>
      <c r="B2474" s="1" t="s">
        <v>1047</v>
      </c>
      <c r="C2474" s="1" t="s">
        <v>598</v>
      </c>
      <c r="D2474" s="139" t="s">
        <v>1060</v>
      </c>
      <c r="E2474" s="140">
        <v>6746</v>
      </c>
      <c r="F2474" s="1" t="s">
        <v>3386</v>
      </c>
      <c r="G2474" s="1" t="s">
        <v>3387</v>
      </c>
      <c r="H2474" s="1" t="s">
        <v>3388</v>
      </c>
      <c r="I2474" s="1" t="s">
        <v>3389</v>
      </c>
      <c r="J2474" s="1" t="s">
        <v>3390</v>
      </c>
      <c r="K2474" s="1" t="s">
        <v>160</v>
      </c>
      <c r="L2474" s="2">
        <v>0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>
        <v>29970.08</v>
      </c>
      <c r="T2474" s="2">
        <v>0</v>
      </c>
      <c r="U2474" s="2">
        <v>0</v>
      </c>
      <c r="V2474" s="2">
        <v>452.62</v>
      </c>
      <c r="W2474" s="2">
        <v>370.96</v>
      </c>
      <c r="X2474" s="2">
        <v>5052</v>
      </c>
      <c r="Y2474" s="2">
        <v>0</v>
      </c>
      <c r="Z2474" s="2">
        <v>29970.08</v>
      </c>
      <c r="AA2474" s="2">
        <v>5875.58</v>
      </c>
      <c r="AB2474" s="2">
        <v>24094.5</v>
      </c>
    </row>
    <row r="2475" spans="1:28" ht="25.5">
      <c r="A2475" s="1" t="s">
        <v>1046</v>
      </c>
      <c r="B2475" s="1" t="s">
        <v>1047</v>
      </c>
      <c r="C2475" s="1" t="s">
        <v>598</v>
      </c>
      <c r="D2475" s="139" t="s">
        <v>1060</v>
      </c>
      <c r="E2475" s="140">
        <v>6889</v>
      </c>
      <c r="F2475" s="1" t="s">
        <v>3980</v>
      </c>
      <c r="G2475" s="1" t="s">
        <v>101</v>
      </c>
      <c r="H2475" s="1" t="s">
        <v>131</v>
      </c>
      <c r="I2475" s="1" t="s">
        <v>3978</v>
      </c>
      <c r="J2475" s="1" t="s">
        <v>3979</v>
      </c>
      <c r="K2475" s="1" t="s">
        <v>160</v>
      </c>
      <c r="L2475" s="2">
        <v>0</v>
      </c>
      <c r="M2475" s="2">
        <v>0</v>
      </c>
      <c r="N2475" s="2">
        <v>0</v>
      </c>
      <c r="O2475" s="2">
        <v>0</v>
      </c>
      <c r="P2475" s="2">
        <v>213.64</v>
      </c>
      <c r="Q2475" s="2">
        <v>0</v>
      </c>
      <c r="R2475" s="2">
        <v>0</v>
      </c>
      <c r="S2475" s="2">
        <v>16020.04</v>
      </c>
      <c r="T2475" s="2">
        <v>0</v>
      </c>
      <c r="U2475" s="2">
        <v>0</v>
      </c>
      <c r="V2475" s="2">
        <v>226.4</v>
      </c>
      <c r="W2475" s="2">
        <v>198.28</v>
      </c>
      <c r="X2475" s="2">
        <v>2025</v>
      </c>
      <c r="Y2475" s="2">
        <v>0</v>
      </c>
      <c r="Z2475" s="2">
        <v>16233.68</v>
      </c>
      <c r="AA2475" s="2">
        <v>2449.68</v>
      </c>
      <c r="AB2475" s="2">
        <v>13784</v>
      </c>
    </row>
    <row r="2476" spans="1:28" ht="25.5">
      <c r="A2476" s="1" t="s">
        <v>1046</v>
      </c>
      <c r="B2476" s="1" t="s">
        <v>1047</v>
      </c>
      <c r="C2476" s="1" t="s">
        <v>598</v>
      </c>
      <c r="D2476" s="139" t="s">
        <v>1060</v>
      </c>
      <c r="E2476" s="140">
        <v>6852</v>
      </c>
      <c r="F2476" s="1" t="s">
        <v>3981</v>
      </c>
      <c r="G2476" s="1" t="s">
        <v>1992</v>
      </c>
      <c r="H2476" s="1" t="s">
        <v>247</v>
      </c>
      <c r="I2476" s="1" t="s">
        <v>1089</v>
      </c>
      <c r="J2476" s="1" t="s">
        <v>1090</v>
      </c>
      <c r="K2476" s="1" t="s">
        <v>160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2">
        <v>14790.02</v>
      </c>
      <c r="T2476" s="2">
        <v>0</v>
      </c>
      <c r="U2476" s="2">
        <v>0</v>
      </c>
      <c r="V2476" s="2">
        <v>206.46</v>
      </c>
      <c r="W2476" s="2">
        <v>183.06</v>
      </c>
      <c r="X2476" s="2">
        <v>1738</v>
      </c>
      <c r="Y2476" s="2">
        <v>0</v>
      </c>
      <c r="Z2476" s="2">
        <v>14790.02</v>
      </c>
      <c r="AA2476" s="2">
        <v>2127.52</v>
      </c>
      <c r="AB2476" s="2">
        <v>12662.5</v>
      </c>
    </row>
    <row r="2477" spans="1:28" ht="25.5">
      <c r="A2477" s="1" t="s">
        <v>1046</v>
      </c>
      <c r="B2477" s="1" t="s">
        <v>1047</v>
      </c>
      <c r="C2477" s="1" t="s">
        <v>1094</v>
      </c>
      <c r="D2477" s="139" t="s">
        <v>1095</v>
      </c>
      <c r="E2477" s="140">
        <v>6516</v>
      </c>
      <c r="F2477" s="1" t="s">
        <v>138</v>
      </c>
      <c r="G2477" s="1" t="s">
        <v>555</v>
      </c>
      <c r="H2477" s="1" t="s">
        <v>1006</v>
      </c>
      <c r="I2477" s="1" t="s">
        <v>129</v>
      </c>
      <c r="J2477" s="1" t="s">
        <v>2099</v>
      </c>
      <c r="K2477" s="1" t="s">
        <v>3354</v>
      </c>
      <c r="L2477" s="2">
        <v>0</v>
      </c>
      <c r="M2477" s="2">
        <v>0</v>
      </c>
      <c r="N2477" s="2">
        <v>3097.5</v>
      </c>
      <c r="O2477" s="2">
        <v>0</v>
      </c>
      <c r="P2477" s="2">
        <v>141.6</v>
      </c>
      <c r="Q2477" s="2">
        <v>0</v>
      </c>
      <c r="R2477" s="2">
        <v>0</v>
      </c>
      <c r="S2477" s="2">
        <v>10620</v>
      </c>
      <c r="T2477" s="2">
        <v>0</v>
      </c>
      <c r="U2477" s="2">
        <v>0</v>
      </c>
      <c r="V2477" s="2">
        <v>138.84</v>
      </c>
      <c r="W2477" s="2">
        <v>131.46</v>
      </c>
      <c r="X2477" s="2">
        <v>1404</v>
      </c>
      <c r="Y2477" s="2">
        <v>0</v>
      </c>
      <c r="Z2477" s="2">
        <v>13859.1</v>
      </c>
      <c r="AA2477" s="2">
        <v>1674.3</v>
      </c>
      <c r="AB2477" s="2">
        <v>12184.800000000001</v>
      </c>
    </row>
    <row r="2478" spans="1:28" ht="25.5">
      <c r="A2478" s="1" t="s">
        <v>1046</v>
      </c>
      <c r="B2478" s="1" t="s">
        <v>1047</v>
      </c>
      <c r="C2478" s="1" t="s">
        <v>1094</v>
      </c>
      <c r="D2478" s="139" t="s">
        <v>1095</v>
      </c>
      <c r="E2478" s="140">
        <v>6766</v>
      </c>
      <c r="F2478" s="1" t="s">
        <v>3391</v>
      </c>
      <c r="G2478" s="1" t="s">
        <v>3392</v>
      </c>
      <c r="H2478" s="1" t="s">
        <v>1154</v>
      </c>
      <c r="I2478" s="1" t="s">
        <v>3393</v>
      </c>
      <c r="J2478" s="1" t="s">
        <v>3394</v>
      </c>
      <c r="K2478" s="1" t="s">
        <v>160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2">
        <v>30840.04</v>
      </c>
      <c r="T2478" s="2">
        <v>0</v>
      </c>
      <c r="U2478" s="2">
        <v>0</v>
      </c>
      <c r="V2478" s="2">
        <v>466.72</v>
      </c>
      <c r="W2478" s="2">
        <v>381.72</v>
      </c>
      <c r="X2478" s="2">
        <v>5256</v>
      </c>
      <c r="Y2478" s="2">
        <v>0</v>
      </c>
      <c r="Z2478" s="2">
        <v>30840.04</v>
      </c>
      <c r="AA2478" s="2">
        <v>6104.4400000000005</v>
      </c>
      <c r="AB2478" s="2">
        <v>24735.6</v>
      </c>
    </row>
    <row r="2479" spans="1:28" ht="25.5">
      <c r="A2479" s="1" t="s">
        <v>1046</v>
      </c>
      <c r="B2479" s="1" t="s">
        <v>1047</v>
      </c>
      <c r="C2479" s="1" t="s">
        <v>1100</v>
      </c>
      <c r="D2479" s="139" t="s">
        <v>1101</v>
      </c>
      <c r="E2479" s="140">
        <v>6366</v>
      </c>
      <c r="F2479" s="1" t="s">
        <v>3395</v>
      </c>
      <c r="G2479" s="1" t="s">
        <v>1011</v>
      </c>
      <c r="H2479" s="1" t="s">
        <v>725</v>
      </c>
      <c r="I2479" s="1" t="s">
        <v>3396</v>
      </c>
      <c r="J2479" s="1" t="s">
        <v>3397</v>
      </c>
      <c r="K2479" s="1" t="s">
        <v>658</v>
      </c>
      <c r="L2479" s="2">
        <v>24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2">
        <v>0</v>
      </c>
      <c r="T2479" s="2">
        <v>5065</v>
      </c>
      <c r="U2479" s="2">
        <v>0</v>
      </c>
      <c r="V2479" s="2">
        <v>0</v>
      </c>
      <c r="W2479" s="2">
        <v>0</v>
      </c>
      <c r="X2479" s="2">
        <v>0</v>
      </c>
      <c r="Y2479" s="2">
        <v>0</v>
      </c>
      <c r="Z2479" s="2">
        <v>5089</v>
      </c>
      <c r="AA2479" s="2">
        <v>0</v>
      </c>
      <c r="AB2479" s="2">
        <v>5089</v>
      </c>
    </row>
    <row r="2480" spans="1:28" ht="25.5">
      <c r="A2480" s="1" t="s">
        <v>1046</v>
      </c>
      <c r="B2480" s="1" t="s">
        <v>1047</v>
      </c>
      <c r="C2480" s="1" t="s">
        <v>1100</v>
      </c>
      <c r="D2480" s="139" t="s">
        <v>1101</v>
      </c>
      <c r="E2480" s="140">
        <v>6742</v>
      </c>
      <c r="F2480" s="1" t="s">
        <v>3398</v>
      </c>
      <c r="G2480" s="1" t="s">
        <v>725</v>
      </c>
      <c r="H2480" s="1" t="s">
        <v>925</v>
      </c>
      <c r="I2480" s="1" t="s">
        <v>3399</v>
      </c>
      <c r="J2480" s="1" t="s">
        <v>3400</v>
      </c>
      <c r="K2480" s="1" t="s">
        <v>658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13295.65</v>
      </c>
      <c r="U2480" s="2">
        <v>0</v>
      </c>
      <c r="V2480" s="2">
        <v>0</v>
      </c>
      <c r="W2480" s="2">
        <v>0</v>
      </c>
      <c r="X2480" s="2">
        <v>1418</v>
      </c>
      <c r="Y2480" s="2">
        <v>0</v>
      </c>
      <c r="Z2480" s="2">
        <v>13295.65</v>
      </c>
      <c r="AA2480" s="2">
        <v>1418</v>
      </c>
      <c r="AB2480" s="2">
        <v>11877.65</v>
      </c>
    </row>
    <row r="2481" spans="1:28" ht="25.5">
      <c r="A2481" s="1" t="s">
        <v>1046</v>
      </c>
      <c r="B2481" s="1" t="s">
        <v>1047</v>
      </c>
      <c r="C2481" s="1" t="s">
        <v>1100</v>
      </c>
      <c r="D2481" s="139" t="s">
        <v>1101</v>
      </c>
      <c r="E2481" s="140">
        <v>6426</v>
      </c>
      <c r="F2481" s="1" t="s">
        <v>3401</v>
      </c>
      <c r="G2481" s="1" t="s">
        <v>3402</v>
      </c>
      <c r="H2481" s="1" t="s">
        <v>2319</v>
      </c>
      <c r="I2481" s="1" t="s">
        <v>3403</v>
      </c>
      <c r="J2481" s="1" t="s">
        <v>3404</v>
      </c>
      <c r="K2481" s="1" t="s">
        <v>658</v>
      </c>
      <c r="L2481" s="2">
        <v>223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2">
        <v>0</v>
      </c>
      <c r="T2481" s="2">
        <v>3039</v>
      </c>
      <c r="U2481" s="2">
        <v>0</v>
      </c>
      <c r="V2481" s="2">
        <v>0</v>
      </c>
      <c r="W2481" s="2">
        <v>0</v>
      </c>
      <c r="X2481" s="2">
        <v>0</v>
      </c>
      <c r="Y2481" s="2">
        <v>0</v>
      </c>
      <c r="Z2481" s="2">
        <v>3262</v>
      </c>
      <c r="AA2481" s="2">
        <v>0</v>
      </c>
      <c r="AB2481" s="2">
        <v>3262</v>
      </c>
    </row>
    <row r="2482" spans="1:28" ht="25.5">
      <c r="A2482" s="1" t="s">
        <v>1046</v>
      </c>
      <c r="B2482" s="1" t="s">
        <v>1047</v>
      </c>
      <c r="C2482" s="1" t="s">
        <v>1100</v>
      </c>
      <c r="D2482" s="139" t="s">
        <v>1101</v>
      </c>
      <c r="E2482" s="140">
        <v>6403</v>
      </c>
      <c r="F2482" s="1" t="s">
        <v>3405</v>
      </c>
      <c r="G2482" s="1" t="s">
        <v>72</v>
      </c>
      <c r="H2482" s="1" t="s">
        <v>184</v>
      </c>
      <c r="I2482" s="1" t="s">
        <v>3403</v>
      </c>
      <c r="J2482" s="1" t="s">
        <v>3404</v>
      </c>
      <c r="K2482" s="1" t="s">
        <v>658</v>
      </c>
      <c r="L2482" s="2">
        <v>73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  <c r="T2482" s="2">
        <v>5065</v>
      </c>
      <c r="U2482" s="2">
        <v>0</v>
      </c>
      <c r="V2482" s="2">
        <v>0</v>
      </c>
      <c r="W2482" s="2">
        <v>0</v>
      </c>
      <c r="X2482" s="2">
        <v>50</v>
      </c>
      <c r="Y2482" s="2">
        <v>0</v>
      </c>
      <c r="Z2482" s="2">
        <v>5138</v>
      </c>
      <c r="AA2482" s="2">
        <v>50</v>
      </c>
      <c r="AB2482" s="2">
        <v>5088</v>
      </c>
    </row>
    <row r="2483" spans="1:28" ht="25.5">
      <c r="A2483" s="1" t="s">
        <v>1046</v>
      </c>
      <c r="B2483" s="1" t="s">
        <v>1047</v>
      </c>
      <c r="C2483" s="1" t="s">
        <v>1100</v>
      </c>
      <c r="D2483" s="139" t="s">
        <v>1101</v>
      </c>
      <c r="E2483" s="140">
        <v>6754</v>
      </c>
      <c r="F2483" s="1" t="s">
        <v>1207</v>
      </c>
      <c r="G2483" s="1" t="s">
        <v>131</v>
      </c>
      <c r="H2483" s="1" t="s">
        <v>725</v>
      </c>
      <c r="I2483" s="1" t="s">
        <v>3399</v>
      </c>
      <c r="J2483" s="1" t="s">
        <v>3400</v>
      </c>
      <c r="K2483" s="1" t="s">
        <v>658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  <c r="T2483" s="2">
        <v>7470.9</v>
      </c>
      <c r="U2483" s="2">
        <v>0</v>
      </c>
      <c r="V2483" s="2">
        <v>0</v>
      </c>
      <c r="W2483" s="2">
        <v>0</v>
      </c>
      <c r="X2483" s="2">
        <v>418</v>
      </c>
      <c r="Y2483" s="2">
        <v>0</v>
      </c>
      <c r="Z2483" s="2">
        <v>7470.9</v>
      </c>
      <c r="AA2483" s="2">
        <v>418</v>
      </c>
      <c r="AB2483" s="2">
        <v>7052.9</v>
      </c>
    </row>
    <row r="2484" spans="1:28" ht="25.5">
      <c r="A2484" s="1" t="s">
        <v>1046</v>
      </c>
      <c r="B2484" s="1" t="s">
        <v>1047</v>
      </c>
      <c r="C2484" s="1" t="s">
        <v>1100</v>
      </c>
      <c r="D2484" s="139" t="s">
        <v>1101</v>
      </c>
      <c r="E2484" s="140">
        <v>6402</v>
      </c>
      <c r="F2484" s="1" t="s">
        <v>3406</v>
      </c>
      <c r="G2484" s="1" t="s">
        <v>131</v>
      </c>
      <c r="H2484" s="1" t="s">
        <v>1943</v>
      </c>
      <c r="I2484" s="1" t="s">
        <v>3403</v>
      </c>
      <c r="J2484" s="1" t="s">
        <v>3404</v>
      </c>
      <c r="K2484" s="1" t="s">
        <v>658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>
        <v>0</v>
      </c>
      <c r="T2484" s="2">
        <v>5318.25</v>
      </c>
      <c r="U2484" s="2">
        <v>0</v>
      </c>
      <c r="V2484" s="2">
        <v>0</v>
      </c>
      <c r="W2484" s="2">
        <v>0</v>
      </c>
      <c r="X2484" s="2">
        <v>433</v>
      </c>
      <c r="Y2484" s="2">
        <v>0</v>
      </c>
      <c r="Z2484" s="2">
        <v>5318.25</v>
      </c>
      <c r="AA2484" s="2">
        <v>433</v>
      </c>
      <c r="AB2484" s="2">
        <v>4885.25</v>
      </c>
    </row>
    <row r="2485" spans="1:28" ht="25.5">
      <c r="A2485" s="1" t="s">
        <v>1046</v>
      </c>
      <c r="B2485" s="1" t="s">
        <v>1047</v>
      </c>
      <c r="C2485" s="1" t="s">
        <v>1100</v>
      </c>
      <c r="D2485" s="139" t="s">
        <v>1101</v>
      </c>
      <c r="E2485" s="140">
        <v>6744</v>
      </c>
      <c r="F2485" s="1" t="s">
        <v>1623</v>
      </c>
      <c r="G2485" s="1" t="s">
        <v>1456</v>
      </c>
      <c r="H2485" s="1" t="s">
        <v>789</v>
      </c>
      <c r="I2485" s="1" t="s">
        <v>3399</v>
      </c>
      <c r="J2485" s="1" t="s">
        <v>3400</v>
      </c>
      <c r="K2485" s="1" t="s">
        <v>658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>
        <v>0</v>
      </c>
      <c r="T2485" s="2">
        <v>8737.15</v>
      </c>
      <c r="U2485" s="2">
        <v>0</v>
      </c>
      <c r="V2485" s="2">
        <v>0</v>
      </c>
      <c r="W2485" s="2">
        <v>0</v>
      </c>
      <c r="X2485" s="2">
        <v>681</v>
      </c>
      <c r="Y2485" s="2">
        <v>0</v>
      </c>
      <c r="Z2485" s="2">
        <v>8737.15</v>
      </c>
      <c r="AA2485" s="2">
        <v>681</v>
      </c>
      <c r="AB2485" s="2">
        <v>8056.15</v>
      </c>
    </row>
    <row r="2486" spans="1:28" ht="25.5">
      <c r="A2486" s="1" t="s">
        <v>1046</v>
      </c>
      <c r="B2486" s="1" t="s">
        <v>1047</v>
      </c>
      <c r="C2486" s="1" t="s">
        <v>1100</v>
      </c>
      <c r="D2486" s="139" t="s">
        <v>1101</v>
      </c>
      <c r="E2486" s="140">
        <v>6743</v>
      </c>
      <c r="F2486" s="1" t="s">
        <v>3407</v>
      </c>
      <c r="G2486" s="1" t="s">
        <v>441</v>
      </c>
      <c r="H2486" s="1" t="s">
        <v>3408</v>
      </c>
      <c r="I2486" s="1" t="s">
        <v>3399</v>
      </c>
      <c r="J2486" s="1" t="s">
        <v>3400</v>
      </c>
      <c r="K2486" s="1" t="s">
        <v>658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>
        <v>0</v>
      </c>
      <c r="T2486" s="2">
        <v>8104.05</v>
      </c>
      <c r="U2486" s="2">
        <v>0</v>
      </c>
      <c r="V2486" s="2">
        <v>0</v>
      </c>
      <c r="W2486" s="2">
        <v>0</v>
      </c>
      <c r="X2486" s="2">
        <v>611</v>
      </c>
      <c r="Y2486" s="2">
        <v>0</v>
      </c>
      <c r="Z2486" s="2">
        <v>8104.05</v>
      </c>
      <c r="AA2486" s="2">
        <v>611</v>
      </c>
      <c r="AB2486" s="2">
        <v>7493.05</v>
      </c>
    </row>
    <row r="2487" spans="1:28" ht="25.5">
      <c r="A2487" s="1" t="s">
        <v>1046</v>
      </c>
      <c r="B2487" s="1" t="s">
        <v>1047</v>
      </c>
      <c r="C2487" s="1" t="s">
        <v>1100</v>
      </c>
      <c r="D2487" s="139" t="s">
        <v>1101</v>
      </c>
      <c r="E2487" s="140">
        <v>6860</v>
      </c>
      <c r="F2487" s="1" t="s">
        <v>3982</v>
      </c>
      <c r="G2487" s="1" t="s">
        <v>328</v>
      </c>
      <c r="H2487" s="1" t="s">
        <v>2760</v>
      </c>
      <c r="I2487" s="1" t="s">
        <v>3399</v>
      </c>
      <c r="J2487" s="1" t="s">
        <v>3400</v>
      </c>
      <c r="K2487" s="1" t="s">
        <v>658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8760</v>
      </c>
      <c r="U2487" s="2">
        <v>0</v>
      </c>
      <c r="V2487" s="2">
        <v>0</v>
      </c>
      <c r="W2487" s="2">
        <v>0</v>
      </c>
      <c r="X2487" s="2">
        <v>683</v>
      </c>
      <c r="Y2487" s="2">
        <v>0</v>
      </c>
      <c r="Z2487" s="2">
        <v>8760</v>
      </c>
      <c r="AA2487" s="2">
        <v>683</v>
      </c>
      <c r="AB2487" s="2">
        <v>8077</v>
      </c>
    </row>
    <row r="2488" spans="1:28" ht="25.5">
      <c r="A2488" s="1" t="s">
        <v>1046</v>
      </c>
      <c r="B2488" s="1" t="s">
        <v>1047</v>
      </c>
      <c r="C2488" s="1" t="s">
        <v>1100</v>
      </c>
      <c r="D2488" s="139" t="s">
        <v>1101</v>
      </c>
      <c r="E2488" s="140">
        <v>6740</v>
      </c>
      <c r="F2488" s="1" t="s">
        <v>3409</v>
      </c>
      <c r="G2488" s="1" t="s">
        <v>402</v>
      </c>
      <c r="H2488" s="1" t="s">
        <v>142</v>
      </c>
      <c r="I2488" s="1" t="s">
        <v>3399</v>
      </c>
      <c r="J2488" s="1" t="s">
        <v>3400</v>
      </c>
      <c r="K2488" s="1" t="s">
        <v>658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10509.9</v>
      </c>
      <c r="U2488" s="2">
        <v>0</v>
      </c>
      <c r="V2488" s="2">
        <v>0</v>
      </c>
      <c r="W2488" s="2">
        <v>0</v>
      </c>
      <c r="X2488" s="2">
        <v>944</v>
      </c>
      <c r="Y2488" s="2">
        <v>0</v>
      </c>
      <c r="Z2488" s="2">
        <v>10509.9</v>
      </c>
      <c r="AA2488" s="2">
        <v>944</v>
      </c>
      <c r="AB2488" s="2">
        <v>9565.9</v>
      </c>
    </row>
    <row r="2489" spans="1:28" ht="25.5">
      <c r="A2489" s="1" t="s">
        <v>1046</v>
      </c>
      <c r="B2489" s="1" t="s">
        <v>1047</v>
      </c>
      <c r="C2489" s="1" t="s">
        <v>1100</v>
      </c>
      <c r="D2489" s="139" t="s">
        <v>1101</v>
      </c>
      <c r="E2489" s="140">
        <v>6338</v>
      </c>
      <c r="F2489" s="1" t="s">
        <v>3410</v>
      </c>
      <c r="G2489" s="1" t="s">
        <v>167</v>
      </c>
      <c r="H2489" s="1" t="s">
        <v>53</v>
      </c>
      <c r="I2489" s="1" t="s">
        <v>3411</v>
      </c>
      <c r="J2489" s="1" t="s">
        <v>3412</v>
      </c>
      <c r="K2489" s="1" t="s">
        <v>658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11825.9</v>
      </c>
      <c r="U2489" s="2">
        <v>0</v>
      </c>
      <c r="V2489" s="2">
        <v>0</v>
      </c>
      <c r="W2489" s="2">
        <v>0</v>
      </c>
      <c r="X2489" s="2">
        <v>1151</v>
      </c>
      <c r="Y2489" s="2">
        <v>0</v>
      </c>
      <c r="Z2489" s="2">
        <v>11825.9</v>
      </c>
      <c r="AA2489" s="2">
        <v>1151</v>
      </c>
      <c r="AB2489" s="2">
        <v>10674.9</v>
      </c>
    </row>
    <row r="2490" spans="1:28" ht="25.5">
      <c r="A2490" s="1" t="s">
        <v>1046</v>
      </c>
      <c r="B2490" s="1" t="s">
        <v>1047</v>
      </c>
      <c r="C2490" s="1" t="s">
        <v>1100</v>
      </c>
      <c r="D2490" s="139" t="s">
        <v>1101</v>
      </c>
      <c r="E2490" s="140">
        <v>6897</v>
      </c>
      <c r="F2490" s="1" t="s">
        <v>3531</v>
      </c>
      <c r="G2490" s="1" t="s">
        <v>877</v>
      </c>
      <c r="H2490" s="1" t="s">
        <v>3983</v>
      </c>
      <c r="I2490" s="1" t="s">
        <v>3399</v>
      </c>
      <c r="J2490" s="1" t="s">
        <v>3400</v>
      </c>
      <c r="K2490" s="1" t="s">
        <v>658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>
        <v>0</v>
      </c>
      <c r="T2490" s="2">
        <v>7620</v>
      </c>
      <c r="U2490" s="2">
        <v>0</v>
      </c>
      <c r="V2490" s="2">
        <v>0</v>
      </c>
      <c r="W2490" s="2">
        <v>0</v>
      </c>
      <c r="X2490" s="2">
        <v>558</v>
      </c>
      <c r="Y2490" s="2">
        <v>0</v>
      </c>
      <c r="Z2490" s="2">
        <v>7620</v>
      </c>
      <c r="AA2490" s="2">
        <v>558</v>
      </c>
      <c r="AB2490" s="2">
        <v>7062</v>
      </c>
    </row>
    <row r="2491" spans="1:28" ht="25.5">
      <c r="A2491" s="1" t="s">
        <v>1046</v>
      </c>
      <c r="B2491" s="1" t="s">
        <v>1047</v>
      </c>
      <c r="C2491" s="1" t="s">
        <v>1100</v>
      </c>
      <c r="D2491" s="139" t="s">
        <v>1101</v>
      </c>
      <c r="E2491" s="140">
        <v>6405</v>
      </c>
      <c r="F2491" s="1" t="s">
        <v>3413</v>
      </c>
      <c r="G2491" s="1" t="s">
        <v>111</v>
      </c>
      <c r="H2491" s="1" t="s">
        <v>184</v>
      </c>
      <c r="I2491" s="1" t="s">
        <v>3411</v>
      </c>
      <c r="J2491" s="1" t="s">
        <v>3412</v>
      </c>
      <c r="K2491" s="1" t="s">
        <v>658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12535.9</v>
      </c>
      <c r="U2491" s="2">
        <v>0</v>
      </c>
      <c r="V2491" s="2">
        <v>0</v>
      </c>
      <c r="W2491" s="2">
        <v>0</v>
      </c>
      <c r="X2491" s="2">
        <v>1278</v>
      </c>
      <c r="Y2491" s="2">
        <v>0</v>
      </c>
      <c r="Z2491" s="2">
        <v>12535.9</v>
      </c>
      <c r="AA2491" s="2">
        <v>1278</v>
      </c>
      <c r="AB2491" s="2">
        <v>11257.9</v>
      </c>
    </row>
    <row r="2492" spans="1:28" ht="25.5">
      <c r="A2492" s="1" t="s">
        <v>1046</v>
      </c>
      <c r="B2492" s="1" t="s">
        <v>1047</v>
      </c>
      <c r="C2492" s="1" t="s">
        <v>1100</v>
      </c>
      <c r="D2492" s="139" t="s">
        <v>1101</v>
      </c>
      <c r="E2492" s="140">
        <v>6404</v>
      </c>
      <c r="F2492" s="1" t="s">
        <v>3414</v>
      </c>
      <c r="G2492" s="1" t="s">
        <v>1491</v>
      </c>
      <c r="H2492" s="1" t="s">
        <v>53</v>
      </c>
      <c r="I2492" s="1" t="s">
        <v>3411</v>
      </c>
      <c r="J2492" s="1" t="s">
        <v>3412</v>
      </c>
      <c r="K2492" s="1" t="s">
        <v>658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10889.75</v>
      </c>
      <c r="U2492" s="2">
        <v>0</v>
      </c>
      <c r="V2492" s="2">
        <v>0</v>
      </c>
      <c r="W2492" s="2">
        <v>0</v>
      </c>
      <c r="X2492" s="2">
        <v>952</v>
      </c>
      <c r="Y2492" s="2">
        <v>0</v>
      </c>
      <c r="Z2492" s="2">
        <v>10889.75</v>
      </c>
      <c r="AA2492" s="2">
        <v>952</v>
      </c>
      <c r="AB2492" s="2">
        <v>9937.75</v>
      </c>
    </row>
    <row r="2493" spans="1:28" ht="25.5">
      <c r="A2493" s="1" t="s">
        <v>1046</v>
      </c>
      <c r="B2493" s="1" t="s">
        <v>1047</v>
      </c>
      <c r="C2493" s="1" t="s">
        <v>1100</v>
      </c>
      <c r="D2493" s="139" t="s">
        <v>1101</v>
      </c>
      <c r="E2493" s="140">
        <v>6757</v>
      </c>
      <c r="F2493" s="1" t="s">
        <v>3415</v>
      </c>
      <c r="G2493" s="1" t="s">
        <v>3416</v>
      </c>
      <c r="H2493" s="1" t="s">
        <v>487</v>
      </c>
      <c r="I2493" s="1" t="s">
        <v>3399</v>
      </c>
      <c r="J2493" s="1" t="s">
        <v>3400</v>
      </c>
      <c r="K2493" s="1" t="s">
        <v>658</v>
      </c>
      <c r="L2493" s="2">
        <v>12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2">
        <v>0</v>
      </c>
      <c r="T2493" s="2">
        <v>6078</v>
      </c>
      <c r="U2493" s="2">
        <v>0</v>
      </c>
      <c r="V2493" s="2">
        <v>0</v>
      </c>
      <c r="W2493" s="2">
        <v>0</v>
      </c>
      <c r="X2493" s="2">
        <v>143</v>
      </c>
      <c r="Y2493" s="2">
        <v>0</v>
      </c>
      <c r="Z2493" s="2">
        <v>6090</v>
      </c>
      <c r="AA2493" s="2">
        <v>143</v>
      </c>
      <c r="AB2493" s="2">
        <v>5947</v>
      </c>
    </row>
    <row r="2494" spans="1:28" ht="25.5">
      <c r="A2494" s="1" t="s">
        <v>1046</v>
      </c>
      <c r="B2494" s="1" t="s">
        <v>1047</v>
      </c>
      <c r="C2494" s="1" t="s">
        <v>1120</v>
      </c>
      <c r="D2494" s="139" t="s">
        <v>1121</v>
      </c>
      <c r="E2494" s="140">
        <v>6679</v>
      </c>
      <c r="F2494" s="1" t="s">
        <v>1915</v>
      </c>
      <c r="G2494" s="1" t="s">
        <v>180</v>
      </c>
      <c r="H2494" s="1" t="s">
        <v>1992</v>
      </c>
      <c r="I2494" s="1" t="s">
        <v>1048</v>
      </c>
      <c r="J2494" s="1" t="s">
        <v>3417</v>
      </c>
      <c r="K2494" s="1" t="s">
        <v>658</v>
      </c>
      <c r="L2494" s="2">
        <v>136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4220</v>
      </c>
      <c r="U2494" s="2">
        <v>0</v>
      </c>
      <c r="V2494" s="2">
        <v>0</v>
      </c>
      <c r="W2494" s="2">
        <v>0</v>
      </c>
      <c r="X2494" s="2">
        <v>0</v>
      </c>
      <c r="Y2494" s="2">
        <v>0</v>
      </c>
      <c r="Z2494" s="2">
        <v>4356</v>
      </c>
      <c r="AA2494" s="2">
        <v>0</v>
      </c>
      <c r="AB2494" s="2">
        <v>4356</v>
      </c>
    </row>
    <row r="2495" spans="1:28" ht="25.5">
      <c r="A2495" s="1" t="s">
        <v>1046</v>
      </c>
      <c r="B2495" s="1" t="s">
        <v>1047</v>
      </c>
      <c r="C2495" s="1" t="s">
        <v>1120</v>
      </c>
      <c r="D2495" s="139" t="s">
        <v>1121</v>
      </c>
      <c r="E2495" s="140">
        <v>6674</v>
      </c>
      <c r="F2495" s="1" t="s">
        <v>3418</v>
      </c>
      <c r="G2495" s="1" t="s">
        <v>743</v>
      </c>
      <c r="H2495" s="1" t="s">
        <v>2582</v>
      </c>
      <c r="I2495" s="1" t="s">
        <v>1048</v>
      </c>
      <c r="J2495" s="1" t="s">
        <v>3417</v>
      </c>
      <c r="K2495" s="1" t="s">
        <v>658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2">
        <v>0</v>
      </c>
      <c r="T2495" s="2">
        <v>8440</v>
      </c>
      <c r="U2495" s="2">
        <v>0</v>
      </c>
      <c r="V2495" s="2">
        <v>0</v>
      </c>
      <c r="W2495" s="2">
        <v>0</v>
      </c>
      <c r="X2495" s="2">
        <v>648</v>
      </c>
      <c r="Y2495" s="2">
        <v>0</v>
      </c>
      <c r="Z2495" s="2">
        <v>8440</v>
      </c>
      <c r="AA2495" s="2">
        <v>648</v>
      </c>
      <c r="AB2495" s="2">
        <v>7792</v>
      </c>
    </row>
    <row r="2496" spans="1:28" ht="25.5">
      <c r="A2496" s="1" t="s">
        <v>1046</v>
      </c>
      <c r="B2496" s="1" t="s">
        <v>1047</v>
      </c>
      <c r="C2496" s="1" t="s">
        <v>1120</v>
      </c>
      <c r="D2496" s="139" t="s">
        <v>1121</v>
      </c>
      <c r="E2496" s="140">
        <v>6801</v>
      </c>
      <c r="F2496" s="1" t="s">
        <v>3419</v>
      </c>
      <c r="G2496" s="1" t="s">
        <v>72</v>
      </c>
      <c r="H2496" s="1" t="s">
        <v>713</v>
      </c>
      <c r="I2496" s="1" t="s">
        <v>1048</v>
      </c>
      <c r="J2496" s="1" t="s">
        <v>3417</v>
      </c>
      <c r="K2496" s="1" t="s">
        <v>658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8440</v>
      </c>
      <c r="U2496" s="2">
        <v>0</v>
      </c>
      <c r="V2496" s="2">
        <v>0</v>
      </c>
      <c r="W2496" s="2">
        <v>0</v>
      </c>
      <c r="X2496" s="2">
        <v>648</v>
      </c>
      <c r="Y2496" s="2">
        <v>0</v>
      </c>
      <c r="Z2496" s="2">
        <v>8440</v>
      </c>
      <c r="AA2496" s="2">
        <v>648</v>
      </c>
      <c r="AB2496" s="2">
        <v>7792</v>
      </c>
    </row>
    <row r="2497" spans="1:28" ht="25.5">
      <c r="A2497" s="1" t="s">
        <v>1046</v>
      </c>
      <c r="B2497" s="1" t="s">
        <v>1047</v>
      </c>
      <c r="C2497" s="1" t="s">
        <v>1120</v>
      </c>
      <c r="D2497" s="139" t="s">
        <v>1121</v>
      </c>
      <c r="E2497" s="140">
        <v>6799</v>
      </c>
      <c r="F2497" s="1" t="s">
        <v>3420</v>
      </c>
      <c r="G2497" s="1" t="s">
        <v>184</v>
      </c>
      <c r="H2497" s="1" t="s">
        <v>1169</v>
      </c>
      <c r="I2497" s="1" t="s">
        <v>3421</v>
      </c>
      <c r="J2497" s="1" t="s">
        <v>3422</v>
      </c>
      <c r="K2497" s="1" t="s">
        <v>160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>
        <v>26700.06</v>
      </c>
      <c r="T2497" s="2">
        <v>0</v>
      </c>
      <c r="U2497" s="2">
        <v>0</v>
      </c>
      <c r="V2497" s="2">
        <v>399.58</v>
      </c>
      <c r="W2497" s="2">
        <v>330.48</v>
      </c>
      <c r="X2497" s="2">
        <v>4282</v>
      </c>
      <c r="Y2497" s="2">
        <v>0</v>
      </c>
      <c r="Z2497" s="2">
        <v>26700.06</v>
      </c>
      <c r="AA2497" s="2">
        <v>5012.0599999999995</v>
      </c>
      <c r="AB2497" s="2">
        <v>21688</v>
      </c>
    </row>
    <row r="2498" spans="1:28" ht="25.5">
      <c r="A2498" s="1" t="s">
        <v>1046</v>
      </c>
      <c r="B2498" s="1" t="s">
        <v>1047</v>
      </c>
      <c r="C2498" s="1" t="s">
        <v>1120</v>
      </c>
      <c r="D2498" s="139" t="s">
        <v>1121</v>
      </c>
      <c r="E2498" s="140">
        <v>6675</v>
      </c>
      <c r="F2498" s="1" t="s">
        <v>1050</v>
      </c>
      <c r="G2498" s="1" t="s">
        <v>503</v>
      </c>
      <c r="H2498" s="1" t="s">
        <v>247</v>
      </c>
      <c r="I2498" s="1" t="s">
        <v>1048</v>
      </c>
      <c r="J2498" s="1" t="s">
        <v>3417</v>
      </c>
      <c r="K2498" s="1" t="s">
        <v>658</v>
      </c>
      <c r="L2498" s="2">
        <v>0</v>
      </c>
      <c r="M2498" s="2">
        <v>0</v>
      </c>
      <c r="N2498" s="2">
        <v>0</v>
      </c>
      <c r="O2498" s="2">
        <v>0</v>
      </c>
      <c r="P2498" s="2">
        <v>0</v>
      </c>
      <c r="Q2498" s="2">
        <v>0</v>
      </c>
      <c r="R2498" s="2">
        <v>0</v>
      </c>
      <c r="S2498" s="2">
        <v>0</v>
      </c>
      <c r="T2498" s="2">
        <v>8440</v>
      </c>
      <c r="U2498" s="2">
        <v>0</v>
      </c>
      <c r="V2498" s="2">
        <v>0</v>
      </c>
      <c r="W2498" s="2">
        <v>0</v>
      </c>
      <c r="X2498" s="2">
        <v>648</v>
      </c>
      <c r="Y2498" s="2">
        <v>0</v>
      </c>
      <c r="Z2498" s="2">
        <v>8440</v>
      </c>
      <c r="AA2498" s="2">
        <v>648</v>
      </c>
      <c r="AB2498" s="2">
        <v>7792</v>
      </c>
    </row>
    <row r="2499" spans="1:28" ht="25.5">
      <c r="A2499" s="1" t="s">
        <v>1046</v>
      </c>
      <c r="B2499" s="1" t="s">
        <v>1047</v>
      </c>
      <c r="C2499" s="1" t="s">
        <v>1120</v>
      </c>
      <c r="D2499" s="139" t="s">
        <v>1121</v>
      </c>
      <c r="E2499" s="140">
        <v>6681</v>
      </c>
      <c r="F2499" s="1" t="s">
        <v>805</v>
      </c>
      <c r="G2499" s="1" t="s">
        <v>705</v>
      </c>
      <c r="H2499" s="1" t="s">
        <v>71</v>
      </c>
      <c r="I2499" s="1" t="s">
        <v>3423</v>
      </c>
      <c r="J2499" s="1" t="s">
        <v>3424</v>
      </c>
      <c r="K2499" s="1" t="s">
        <v>658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2">
        <v>0</v>
      </c>
      <c r="T2499" s="2">
        <v>8440</v>
      </c>
      <c r="U2499" s="2">
        <v>0</v>
      </c>
      <c r="V2499" s="2">
        <v>0</v>
      </c>
      <c r="W2499" s="2">
        <v>0</v>
      </c>
      <c r="X2499" s="2">
        <v>648</v>
      </c>
      <c r="Y2499" s="2">
        <v>0</v>
      </c>
      <c r="Z2499" s="2">
        <v>8440</v>
      </c>
      <c r="AA2499" s="2">
        <v>648</v>
      </c>
      <c r="AB2499" s="2">
        <v>7792</v>
      </c>
    </row>
    <row r="2500" spans="1:28" ht="25.5">
      <c r="A2500" s="1" t="s">
        <v>1046</v>
      </c>
      <c r="B2500" s="1" t="s">
        <v>1047</v>
      </c>
      <c r="C2500" s="1" t="s">
        <v>1120</v>
      </c>
      <c r="D2500" s="139" t="s">
        <v>1121</v>
      </c>
      <c r="E2500" s="140">
        <v>6768</v>
      </c>
      <c r="F2500" s="1" t="s">
        <v>2970</v>
      </c>
      <c r="G2500" s="1" t="s">
        <v>167</v>
      </c>
      <c r="H2500" s="1" t="s">
        <v>767</v>
      </c>
      <c r="I2500" s="1" t="s">
        <v>1048</v>
      </c>
      <c r="J2500" s="1" t="s">
        <v>3417</v>
      </c>
      <c r="K2500" s="1" t="s">
        <v>658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>
        <v>0</v>
      </c>
      <c r="T2500" s="2">
        <v>8440</v>
      </c>
      <c r="U2500" s="2">
        <v>0</v>
      </c>
      <c r="V2500" s="2">
        <v>0</v>
      </c>
      <c r="W2500" s="2">
        <v>0</v>
      </c>
      <c r="X2500" s="2">
        <v>648</v>
      </c>
      <c r="Y2500" s="2">
        <v>0</v>
      </c>
      <c r="Z2500" s="2">
        <v>8440</v>
      </c>
      <c r="AA2500" s="2">
        <v>648</v>
      </c>
      <c r="AB2500" s="2">
        <v>7792</v>
      </c>
    </row>
    <row r="2501" spans="1:28" ht="25.5">
      <c r="A2501" s="1" t="s">
        <v>1046</v>
      </c>
      <c r="B2501" s="1" t="s">
        <v>1047</v>
      </c>
      <c r="C2501" s="1" t="s">
        <v>1120</v>
      </c>
      <c r="D2501" s="139" t="s">
        <v>1121</v>
      </c>
      <c r="E2501" s="140">
        <v>6737</v>
      </c>
      <c r="F2501" s="1" t="s">
        <v>2805</v>
      </c>
      <c r="G2501" s="1" t="s">
        <v>1091</v>
      </c>
      <c r="H2501" s="1" t="s">
        <v>3425</v>
      </c>
      <c r="I2501" s="1" t="s">
        <v>1048</v>
      </c>
      <c r="J2501" s="1" t="s">
        <v>3417</v>
      </c>
      <c r="K2501" s="1" t="s">
        <v>658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8440</v>
      </c>
      <c r="U2501" s="2">
        <v>0</v>
      </c>
      <c r="V2501" s="2">
        <v>0</v>
      </c>
      <c r="W2501" s="2">
        <v>0</v>
      </c>
      <c r="X2501" s="2">
        <v>648</v>
      </c>
      <c r="Y2501" s="2">
        <v>0</v>
      </c>
      <c r="Z2501" s="2">
        <v>8440</v>
      </c>
      <c r="AA2501" s="2">
        <v>648</v>
      </c>
      <c r="AB2501" s="2">
        <v>7792</v>
      </c>
    </row>
    <row r="2502" spans="1:28" ht="25.5">
      <c r="A2502" s="1" t="s">
        <v>1046</v>
      </c>
      <c r="B2502" s="1" t="s">
        <v>1047</v>
      </c>
      <c r="C2502" s="1" t="s">
        <v>1120</v>
      </c>
      <c r="D2502" s="139" t="s">
        <v>1121</v>
      </c>
      <c r="E2502" s="140">
        <v>6678</v>
      </c>
      <c r="F2502" s="1" t="s">
        <v>3426</v>
      </c>
      <c r="G2502" s="1" t="s">
        <v>1557</v>
      </c>
      <c r="H2502" s="1" t="s">
        <v>779</v>
      </c>
      <c r="I2502" s="1" t="s">
        <v>1048</v>
      </c>
      <c r="J2502" s="1" t="s">
        <v>3417</v>
      </c>
      <c r="K2502" s="1" t="s">
        <v>658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2">
        <v>0</v>
      </c>
      <c r="T2502" s="2">
        <v>8440</v>
      </c>
      <c r="U2502" s="2">
        <v>0</v>
      </c>
      <c r="V2502" s="2">
        <v>0</v>
      </c>
      <c r="W2502" s="2">
        <v>0</v>
      </c>
      <c r="X2502" s="2">
        <v>648</v>
      </c>
      <c r="Y2502" s="2">
        <v>0</v>
      </c>
      <c r="Z2502" s="2">
        <v>8440</v>
      </c>
      <c r="AA2502" s="2">
        <v>648</v>
      </c>
      <c r="AB2502" s="2">
        <v>7792</v>
      </c>
    </row>
    <row r="2503" spans="1:28" ht="25.5">
      <c r="A2503" s="1" t="s">
        <v>1046</v>
      </c>
      <c r="B2503" s="1" t="s">
        <v>1047</v>
      </c>
      <c r="C2503" s="1" t="s">
        <v>1157</v>
      </c>
      <c r="D2503" s="139" t="s">
        <v>1158</v>
      </c>
      <c r="E2503" s="140">
        <v>6669</v>
      </c>
      <c r="F2503" s="1" t="s">
        <v>3430</v>
      </c>
      <c r="G2503" s="1" t="s">
        <v>3431</v>
      </c>
      <c r="H2503" s="1" t="s">
        <v>3432</v>
      </c>
      <c r="I2503" s="1" t="s">
        <v>3435</v>
      </c>
      <c r="J2503" s="1" t="s">
        <v>3436</v>
      </c>
      <c r="K2503" s="1" t="s">
        <v>160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>
        <v>24000.06</v>
      </c>
      <c r="T2503" s="2">
        <v>0</v>
      </c>
      <c r="U2503" s="2">
        <v>0</v>
      </c>
      <c r="V2503" s="2">
        <v>355.8</v>
      </c>
      <c r="W2503" s="2">
        <v>297.06</v>
      </c>
      <c r="X2503" s="2">
        <v>3704</v>
      </c>
      <c r="Y2503" s="2">
        <v>0</v>
      </c>
      <c r="Z2503" s="2">
        <v>24000.06</v>
      </c>
      <c r="AA2503" s="2">
        <v>4356.86</v>
      </c>
      <c r="AB2503" s="2">
        <v>19643.2</v>
      </c>
    </row>
    <row r="2504" spans="1:28" ht="25.5">
      <c r="A2504" s="1" t="s">
        <v>1046</v>
      </c>
      <c r="B2504" s="1" t="s">
        <v>1047</v>
      </c>
      <c r="C2504" s="1" t="s">
        <v>1157</v>
      </c>
      <c r="D2504" s="139" t="s">
        <v>1158</v>
      </c>
      <c r="E2504" s="140">
        <v>6749</v>
      </c>
      <c r="F2504" s="1" t="s">
        <v>3437</v>
      </c>
      <c r="G2504" s="1" t="s">
        <v>232</v>
      </c>
      <c r="H2504" s="1" t="s">
        <v>579</v>
      </c>
      <c r="I2504" s="1" t="s">
        <v>3438</v>
      </c>
      <c r="J2504" s="1" t="s">
        <v>3439</v>
      </c>
      <c r="K2504" s="1" t="s">
        <v>160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2">
        <v>26880.02</v>
      </c>
      <c r="T2504" s="2">
        <v>0</v>
      </c>
      <c r="U2504" s="2">
        <v>0</v>
      </c>
      <c r="V2504" s="2">
        <v>402.5</v>
      </c>
      <c r="W2504" s="2">
        <v>332.72</v>
      </c>
      <c r="X2504" s="2">
        <v>4324</v>
      </c>
      <c r="Y2504" s="2">
        <v>0</v>
      </c>
      <c r="Z2504" s="2">
        <v>26880.02</v>
      </c>
      <c r="AA2504" s="2">
        <v>5059.22</v>
      </c>
      <c r="AB2504" s="2">
        <v>21820.8</v>
      </c>
    </row>
    <row r="2505" spans="1:28" ht="25.5">
      <c r="A2505" s="1" t="s">
        <v>1046</v>
      </c>
      <c r="B2505" s="1" t="s">
        <v>1047</v>
      </c>
      <c r="C2505" s="1" t="s">
        <v>1157</v>
      </c>
      <c r="D2505" s="139" t="s">
        <v>1158</v>
      </c>
      <c r="E2505" s="140">
        <v>6800</v>
      </c>
      <c r="F2505" s="1" t="s">
        <v>3440</v>
      </c>
      <c r="G2505" s="1" t="s">
        <v>3441</v>
      </c>
      <c r="H2505" s="1" t="s">
        <v>146</v>
      </c>
      <c r="I2505" s="1" t="s">
        <v>541</v>
      </c>
      <c r="J2505" s="1" t="s">
        <v>542</v>
      </c>
      <c r="K2505" s="1" t="s">
        <v>160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2">
        <v>18990.02</v>
      </c>
      <c r="T2505" s="2">
        <v>0</v>
      </c>
      <c r="U2505" s="2">
        <v>0</v>
      </c>
      <c r="V2505" s="2">
        <v>274.56</v>
      </c>
      <c r="W2505" s="2">
        <v>235.06</v>
      </c>
      <c r="X2505" s="2">
        <v>2634</v>
      </c>
      <c r="Y2505" s="2">
        <v>0</v>
      </c>
      <c r="Z2505" s="2">
        <v>18990.02</v>
      </c>
      <c r="AA2505" s="2">
        <v>3143.62</v>
      </c>
      <c r="AB2505" s="2">
        <v>15846.400000000001</v>
      </c>
    </row>
    <row r="2506" spans="1:28" ht="25.5">
      <c r="A2506" s="1" t="s">
        <v>1046</v>
      </c>
      <c r="B2506" s="1" t="s">
        <v>1047</v>
      </c>
      <c r="C2506" s="1" t="s">
        <v>1157</v>
      </c>
      <c r="D2506" s="139" t="s">
        <v>1158</v>
      </c>
      <c r="E2506" s="140">
        <v>6587</v>
      </c>
      <c r="F2506" s="1" t="s">
        <v>3442</v>
      </c>
      <c r="G2506" s="1" t="s">
        <v>458</v>
      </c>
      <c r="H2506" s="1" t="s">
        <v>184</v>
      </c>
      <c r="I2506" s="1" t="s">
        <v>3433</v>
      </c>
      <c r="J2506" s="1" t="s">
        <v>3434</v>
      </c>
      <c r="K2506" s="1" t="s">
        <v>658</v>
      </c>
      <c r="L2506" s="2">
        <v>86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>
        <v>0</v>
      </c>
      <c r="T2506" s="2">
        <v>4560</v>
      </c>
      <c r="U2506" s="2">
        <v>0</v>
      </c>
      <c r="V2506" s="2">
        <v>0</v>
      </c>
      <c r="W2506" s="2">
        <v>0</v>
      </c>
      <c r="X2506" s="2">
        <v>0</v>
      </c>
      <c r="Y2506" s="2">
        <v>0</v>
      </c>
      <c r="Z2506" s="2">
        <v>4646</v>
      </c>
      <c r="AA2506" s="2">
        <v>0</v>
      </c>
      <c r="AB2506" s="2">
        <v>4646</v>
      </c>
    </row>
    <row r="2507" spans="1:28" ht="25.5">
      <c r="A2507" s="1" t="s">
        <v>1046</v>
      </c>
      <c r="B2507" s="1" t="s">
        <v>1047</v>
      </c>
      <c r="C2507" s="1" t="s">
        <v>1157</v>
      </c>
      <c r="D2507" s="139" t="s">
        <v>1158</v>
      </c>
      <c r="E2507" s="140">
        <v>6863</v>
      </c>
      <c r="F2507" s="1" t="s">
        <v>3984</v>
      </c>
      <c r="G2507" s="1" t="s">
        <v>335</v>
      </c>
      <c r="H2507" s="1" t="s">
        <v>2431</v>
      </c>
      <c r="I2507" s="1" t="s">
        <v>3433</v>
      </c>
      <c r="J2507" s="1" t="s">
        <v>3434</v>
      </c>
      <c r="K2507" s="1" t="s">
        <v>658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0</v>
      </c>
      <c r="S2507" s="2">
        <v>0</v>
      </c>
      <c r="T2507" s="2">
        <v>13650</v>
      </c>
      <c r="U2507" s="2">
        <v>0</v>
      </c>
      <c r="V2507" s="2">
        <v>0</v>
      </c>
      <c r="W2507" s="2">
        <v>0</v>
      </c>
      <c r="X2507" s="2">
        <v>1506</v>
      </c>
      <c r="Y2507" s="2">
        <v>0</v>
      </c>
      <c r="Z2507" s="2">
        <v>13650</v>
      </c>
      <c r="AA2507" s="2">
        <v>1506</v>
      </c>
      <c r="AB2507" s="2">
        <v>12144</v>
      </c>
    </row>
    <row r="2508" spans="1:28" ht="25.5">
      <c r="A2508" s="1" t="s">
        <v>1046</v>
      </c>
      <c r="B2508" s="1" t="s">
        <v>1047</v>
      </c>
      <c r="C2508" s="1" t="s">
        <v>1157</v>
      </c>
      <c r="D2508" s="139" t="s">
        <v>1158</v>
      </c>
      <c r="E2508" s="140">
        <v>6846</v>
      </c>
      <c r="F2508" s="1" t="s">
        <v>3985</v>
      </c>
      <c r="G2508" s="1" t="s">
        <v>2063</v>
      </c>
      <c r="H2508" s="1" t="s">
        <v>2064</v>
      </c>
      <c r="I2508" s="1" t="s">
        <v>541</v>
      </c>
      <c r="J2508" s="1" t="s">
        <v>542</v>
      </c>
      <c r="K2508" s="1" t="s">
        <v>160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13560.06</v>
      </c>
      <c r="T2508" s="2">
        <v>0</v>
      </c>
      <c r="U2508" s="2">
        <v>0</v>
      </c>
      <c r="V2508" s="2">
        <v>186.52</v>
      </c>
      <c r="W2508" s="2">
        <v>167.84</v>
      </c>
      <c r="X2508" s="2">
        <v>1474</v>
      </c>
      <c r="Y2508" s="2">
        <v>0</v>
      </c>
      <c r="Z2508" s="2">
        <v>13560.06</v>
      </c>
      <c r="AA2508" s="2">
        <v>1828.3600000000001</v>
      </c>
      <c r="AB2508" s="2">
        <v>11731.699999999999</v>
      </c>
    </row>
    <row r="2509" spans="1:28" ht="25.5">
      <c r="A2509" s="1" t="s">
        <v>1046</v>
      </c>
      <c r="B2509" s="1" t="s">
        <v>1047</v>
      </c>
      <c r="C2509" s="1" t="s">
        <v>1157</v>
      </c>
      <c r="D2509" s="139" t="s">
        <v>1158</v>
      </c>
      <c r="E2509" s="140">
        <v>6771</v>
      </c>
      <c r="F2509" s="1" t="s">
        <v>3443</v>
      </c>
      <c r="G2509" s="1" t="s">
        <v>411</v>
      </c>
      <c r="H2509" s="1" t="s">
        <v>72</v>
      </c>
      <c r="I2509" s="1" t="s">
        <v>3444</v>
      </c>
      <c r="J2509" s="1" t="s">
        <v>3445</v>
      </c>
      <c r="K2509" s="1" t="s">
        <v>658</v>
      </c>
      <c r="L2509" s="2">
        <v>0</v>
      </c>
      <c r="M2509" s="2">
        <v>0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>
        <v>0</v>
      </c>
      <c r="T2509" s="2">
        <v>11350.5</v>
      </c>
      <c r="U2509" s="2">
        <v>0</v>
      </c>
      <c r="V2509" s="2">
        <v>0</v>
      </c>
      <c r="W2509" s="2">
        <v>0</v>
      </c>
      <c r="X2509" s="2">
        <v>1038</v>
      </c>
      <c r="Y2509" s="2">
        <v>0</v>
      </c>
      <c r="Z2509" s="2">
        <v>11350.5</v>
      </c>
      <c r="AA2509" s="2">
        <v>1038</v>
      </c>
      <c r="AB2509" s="2">
        <v>10312.5</v>
      </c>
    </row>
    <row r="2510" spans="1:28" ht="25.5">
      <c r="A2510" s="1" t="s">
        <v>1046</v>
      </c>
      <c r="B2510" s="1" t="s">
        <v>1047</v>
      </c>
      <c r="C2510" s="1" t="s">
        <v>1157</v>
      </c>
      <c r="D2510" s="139" t="s">
        <v>1158</v>
      </c>
      <c r="E2510" s="140">
        <v>6597</v>
      </c>
      <c r="F2510" s="1" t="s">
        <v>3446</v>
      </c>
      <c r="G2510" s="1" t="s">
        <v>111</v>
      </c>
      <c r="H2510" s="1" t="s">
        <v>2738</v>
      </c>
      <c r="I2510" s="1" t="s">
        <v>3433</v>
      </c>
      <c r="J2510" s="1" t="s">
        <v>3434</v>
      </c>
      <c r="K2510" s="1" t="s">
        <v>658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>
        <v>0</v>
      </c>
      <c r="T2510" s="2">
        <v>6840</v>
      </c>
      <c r="U2510" s="2">
        <v>0</v>
      </c>
      <c r="V2510" s="2">
        <v>0</v>
      </c>
      <c r="W2510" s="2">
        <v>0</v>
      </c>
      <c r="X2510" s="2">
        <v>224</v>
      </c>
      <c r="Y2510" s="2">
        <v>0</v>
      </c>
      <c r="Z2510" s="2">
        <v>6840</v>
      </c>
      <c r="AA2510" s="2">
        <v>224</v>
      </c>
      <c r="AB2510" s="2">
        <v>6616</v>
      </c>
    </row>
    <row r="2511" spans="1:28" ht="25.5">
      <c r="A2511" s="1" t="s">
        <v>1046</v>
      </c>
      <c r="B2511" s="1" t="s">
        <v>1047</v>
      </c>
      <c r="C2511" s="1" t="s">
        <v>1157</v>
      </c>
      <c r="D2511" s="139" t="s">
        <v>1158</v>
      </c>
      <c r="E2511" s="140">
        <v>6815</v>
      </c>
      <c r="F2511" s="1" t="s">
        <v>3367</v>
      </c>
      <c r="G2511" s="1" t="s">
        <v>2537</v>
      </c>
      <c r="H2511" s="1" t="s">
        <v>121</v>
      </c>
      <c r="I2511" s="1" t="s">
        <v>685</v>
      </c>
      <c r="J2511" s="1" t="s">
        <v>686</v>
      </c>
      <c r="K2511" s="1" t="s">
        <v>3354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4590.01</v>
      </c>
      <c r="T2511" s="2">
        <v>0</v>
      </c>
      <c r="U2511" s="2">
        <v>0</v>
      </c>
      <c r="V2511" s="2">
        <v>57.75</v>
      </c>
      <c r="W2511" s="2">
        <v>56.81</v>
      </c>
      <c r="X2511" s="2">
        <v>364</v>
      </c>
      <c r="Y2511" s="2">
        <v>0</v>
      </c>
      <c r="Z2511" s="2">
        <v>4590.01</v>
      </c>
      <c r="AA2511" s="2">
        <v>478.56</v>
      </c>
      <c r="AB2511" s="2">
        <v>4111.45</v>
      </c>
    </row>
    <row r="2512" spans="1:28" ht="25.5">
      <c r="A2512" s="1" t="s">
        <v>1046</v>
      </c>
      <c r="B2512" s="1" t="s">
        <v>1047</v>
      </c>
      <c r="C2512" s="1" t="s">
        <v>1157</v>
      </c>
      <c r="D2512" s="139" t="s">
        <v>1158</v>
      </c>
      <c r="E2512" s="140">
        <v>6750</v>
      </c>
      <c r="F2512" s="1" t="s">
        <v>3447</v>
      </c>
      <c r="G2512" s="1" t="s">
        <v>159</v>
      </c>
      <c r="H2512" s="1" t="s">
        <v>1489</v>
      </c>
      <c r="I2512" s="1" t="s">
        <v>3433</v>
      </c>
      <c r="J2512" s="1" t="s">
        <v>3434</v>
      </c>
      <c r="K2512" s="1" t="s">
        <v>658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>
        <v>0</v>
      </c>
      <c r="T2512" s="2">
        <v>8718.5</v>
      </c>
      <c r="U2512" s="2">
        <v>0</v>
      </c>
      <c r="V2512" s="2">
        <v>0</v>
      </c>
      <c r="W2512" s="2">
        <v>0</v>
      </c>
      <c r="X2512" s="2">
        <v>648</v>
      </c>
      <c r="Y2512" s="2">
        <v>0</v>
      </c>
      <c r="Z2512" s="2">
        <v>8718.5</v>
      </c>
      <c r="AA2512" s="2">
        <v>648</v>
      </c>
      <c r="AB2512" s="2">
        <v>8070.5</v>
      </c>
    </row>
    <row r="2513" spans="1:28" ht="12.75">
      <c r="A2513" s="1" t="s">
        <v>1046</v>
      </c>
      <c r="B2513" s="1" t="s">
        <v>1047</v>
      </c>
      <c r="C2513" s="1" t="s">
        <v>1167</v>
      </c>
      <c r="D2513" s="139" t="s">
        <v>1168</v>
      </c>
      <c r="E2513" s="140">
        <v>6738</v>
      </c>
      <c r="F2513" s="1" t="s">
        <v>3448</v>
      </c>
      <c r="G2513" s="1" t="s">
        <v>476</v>
      </c>
      <c r="H2513" s="1" t="s">
        <v>217</v>
      </c>
      <c r="I2513" s="1" t="s">
        <v>1151</v>
      </c>
      <c r="J2513" s="1" t="s">
        <v>1152</v>
      </c>
      <c r="K2513" s="1" t="s">
        <v>160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2">
        <v>22170.06</v>
      </c>
      <c r="T2513" s="2">
        <v>0</v>
      </c>
      <c r="U2513" s="2">
        <v>0</v>
      </c>
      <c r="V2513" s="2">
        <v>326.14</v>
      </c>
      <c r="W2513" s="2">
        <v>274.42</v>
      </c>
      <c r="X2513" s="2">
        <v>3314</v>
      </c>
      <c r="Y2513" s="2">
        <v>0</v>
      </c>
      <c r="Z2513" s="2">
        <v>22170.06</v>
      </c>
      <c r="AA2513" s="2">
        <v>3914.56</v>
      </c>
      <c r="AB2513" s="2">
        <v>18255.5</v>
      </c>
    </row>
    <row r="2514" spans="1:28" ht="12.75">
      <c r="A2514" s="1" t="s">
        <v>1046</v>
      </c>
      <c r="B2514" s="1" t="s">
        <v>1047</v>
      </c>
      <c r="C2514" s="1" t="s">
        <v>1167</v>
      </c>
      <c r="D2514" s="139" t="s">
        <v>1168</v>
      </c>
      <c r="E2514" s="140">
        <v>6769</v>
      </c>
      <c r="F2514" s="1" t="s">
        <v>3449</v>
      </c>
      <c r="G2514" s="1" t="s">
        <v>2655</v>
      </c>
      <c r="H2514" s="1" t="s">
        <v>267</v>
      </c>
      <c r="I2514" s="1" t="s">
        <v>2095</v>
      </c>
      <c r="J2514" s="1" t="s">
        <v>3450</v>
      </c>
      <c r="K2514" s="1" t="s">
        <v>160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18990.02</v>
      </c>
      <c r="T2514" s="2">
        <v>0</v>
      </c>
      <c r="U2514" s="2">
        <v>0</v>
      </c>
      <c r="V2514" s="2">
        <v>274.56</v>
      </c>
      <c r="W2514" s="2">
        <v>235.06</v>
      </c>
      <c r="X2514" s="2">
        <v>2634</v>
      </c>
      <c r="Y2514" s="2">
        <v>0</v>
      </c>
      <c r="Z2514" s="2">
        <v>18990.02</v>
      </c>
      <c r="AA2514" s="2">
        <v>3143.62</v>
      </c>
      <c r="AB2514" s="2">
        <v>15846.400000000001</v>
      </c>
    </row>
    <row r="2515" spans="1:28" ht="12.75">
      <c r="A2515" s="1" t="s">
        <v>1046</v>
      </c>
      <c r="B2515" s="1" t="s">
        <v>1047</v>
      </c>
      <c r="C2515" s="1" t="s">
        <v>1167</v>
      </c>
      <c r="D2515" s="139" t="s">
        <v>1168</v>
      </c>
      <c r="E2515" s="140">
        <v>6858</v>
      </c>
      <c r="F2515" s="1" t="s">
        <v>1227</v>
      </c>
      <c r="G2515" s="1" t="s">
        <v>1435</v>
      </c>
      <c r="H2515" s="1" t="s">
        <v>1004</v>
      </c>
      <c r="I2515" s="1" t="s">
        <v>1177</v>
      </c>
      <c r="J2515" s="1" t="s">
        <v>1178</v>
      </c>
      <c r="K2515" s="1" t="s">
        <v>658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>
        <v>0</v>
      </c>
      <c r="T2515" s="2">
        <v>12600</v>
      </c>
      <c r="U2515" s="2">
        <v>0</v>
      </c>
      <c r="V2515" s="2">
        <v>0</v>
      </c>
      <c r="W2515" s="2">
        <v>0</v>
      </c>
      <c r="X2515" s="2">
        <v>1290</v>
      </c>
      <c r="Y2515" s="2">
        <v>0</v>
      </c>
      <c r="Z2515" s="2">
        <v>12600</v>
      </c>
      <c r="AA2515" s="2">
        <v>1290</v>
      </c>
      <c r="AB2515" s="2">
        <v>11310</v>
      </c>
    </row>
    <row r="2516" spans="1:28" ht="12.75">
      <c r="A2516" s="1" t="s">
        <v>1046</v>
      </c>
      <c r="B2516" s="1" t="s">
        <v>1047</v>
      </c>
      <c r="C2516" s="1" t="s">
        <v>1167</v>
      </c>
      <c r="D2516" s="139" t="s">
        <v>1168</v>
      </c>
      <c r="E2516" s="140">
        <v>6756</v>
      </c>
      <c r="F2516" s="1" t="s">
        <v>3451</v>
      </c>
      <c r="G2516" s="1" t="s">
        <v>232</v>
      </c>
      <c r="H2516" s="1" t="s">
        <v>335</v>
      </c>
      <c r="I2516" s="1" t="s">
        <v>1177</v>
      </c>
      <c r="J2516" s="1" t="s">
        <v>1178</v>
      </c>
      <c r="K2516" s="1" t="s">
        <v>658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7238</v>
      </c>
      <c r="U2516" s="2">
        <v>0</v>
      </c>
      <c r="V2516" s="2">
        <v>0</v>
      </c>
      <c r="W2516" s="2">
        <v>0</v>
      </c>
      <c r="X2516" s="2">
        <v>392</v>
      </c>
      <c r="Y2516" s="2">
        <v>0</v>
      </c>
      <c r="Z2516" s="2">
        <v>7238</v>
      </c>
      <c r="AA2516" s="2">
        <v>392</v>
      </c>
      <c r="AB2516" s="2">
        <v>6846</v>
      </c>
    </row>
    <row r="2517" spans="1:28" ht="12.75">
      <c r="A2517" s="1" t="s">
        <v>1046</v>
      </c>
      <c r="B2517" s="1" t="s">
        <v>1047</v>
      </c>
      <c r="C2517" s="1" t="s">
        <v>1167</v>
      </c>
      <c r="D2517" s="139" t="s">
        <v>1168</v>
      </c>
      <c r="E2517" s="140">
        <v>4846</v>
      </c>
      <c r="F2517" s="1" t="s">
        <v>377</v>
      </c>
      <c r="G2517" s="1" t="s">
        <v>184</v>
      </c>
      <c r="H2517" s="1" t="s">
        <v>602</v>
      </c>
      <c r="I2517" s="1" t="s">
        <v>3454</v>
      </c>
      <c r="J2517" s="1" t="s">
        <v>3455</v>
      </c>
      <c r="K2517" s="1" t="s">
        <v>160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>
        <v>11700.08</v>
      </c>
      <c r="T2517" s="2">
        <v>0</v>
      </c>
      <c r="U2517" s="2">
        <v>0</v>
      </c>
      <c r="V2517" s="2">
        <v>156.36</v>
      </c>
      <c r="W2517" s="2">
        <v>144.82</v>
      </c>
      <c r="X2517" s="2">
        <v>1128</v>
      </c>
      <c r="Y2517" s="2">
        <v>0</v>
      </c>
      <c r="Z2517" s="2">
        <v>11700.08</v>
      </c>
      <c r="AA2517" s="2">
        <v>1429.18</v>
      </c>
      <c r="AB2517" s="2">
        <v>10270.9</v>
      </c>
    </row>
    <row r="2518" spans="1:28" ht="12.75">
      <c r="A2518" s="1" t="s">
        <v>1046</v>
      </c>
      <c r="B2518" s="1" t="s">
        <v>1047</v>
      </c>
      <c r="C2518" s="1" t="s">
        <v>1167</v>
      </c>
      <c r="D2518" s="139" t="s">
        <v>1168</v>
      </c>
      <c r="E2518" s="140">
        <v>3298</v>
      </c>
      <c r="F2518" s="1" t="s">
        <v>3456</v>
      </c>
      <c r="G2518" s="1" t="s">
        <v>1037</v>
      </c>
      <c r="H2518" s="1" t="s">
        <v>3457</v>
      </c>
      <c r="I2518" s="1" t="s">
        <v>1177</v>
      </c>
      <c r="J2518" s="1" t="s">
        <v>1178</v>
      </c>
      <c r="K2518" s="1" t="s">
        <v>658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  <c r="T2518" s="2">
        <v>12477.15</v>
      </c>
      <c r="U2518" s="2">
        <v>0</v>
      </c>
      <c r="V2518" s="2">
        <v>0</v>
      </c>
      <c r="W2518" s="2">
        <v>0</v>
      </c>
      <c r="X2518" s="2">
        <v>1268</v>
      </c>
      <c r="Y2518" s="2">
        <v>0</v>
      </c>
      <c r="Z2518" s="2">
        <v>12477.15</v>
      </c>
      <c r="AA2518" s="2">
        <v>1268</v>
      </c>
      <c r="AB2518" s="2">
        <v>11209.15</v>
      </c>
    </row>
    <row r="2519" spans="1:28" ht="12.75">
      <c r="A2519" s="1" t="s">
        <v>1046</v>
      </c>
      <c r="B2519" s="1" t="s">
        <v>1047</v>
      </c>
      <c r="C2519" s="1" t="s">
        <v>1167</v>
      </c>
      <c r="D2519" s="139" t="s">
        <v>1168</v>
      </c>
      <c r="E2519" s="140">
        <v>6859</v>
      </c>
      <c r="F2519" s="1" t="s">
        <v>2788</v>
      </c>
      <c r="G2519" s="1" t="s">
        <v>561</v>
      </c>
      <c r="H2519" s="1" t="s">
        <v>1015</v>
      </c>
      <c r="I2519" s="1" t="s">
        <v>1170</v>
      </c>
      <c r="J2519" s="1" t="s">
        <v>1171</v>
      </c>
      <c r="K2519" s="1" t="s">
        <v>658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  <c r="T2519" s="2">
        <v>5900</v>
      </c>
      <c r="U2519" s="2">
        <v>0</v>
      </c>
      <c r="V2519" s="2">
        <v>0</v>
      </c>
      <c r="W2519" s="2">
        <v>0</v>
      </c>
      <c r="X2519" s="2">
        <v>101</v>
      </c>
      <c r="Y2519" s="2">
        <v>0</v>
      </c>
      <c r="Z2519" s="2">
        <v>5900</v>
      </c>
      <c r="AA2519" s="2">
        <v>101</v>
      </c>
      <c r="AB2519" s="2">
        <v>5799</v>
      </c>
    </row>
    <row r="2520" spans="1:28" ht="12.75">
      <c r="A2520" s="1" t="s">
        <v>1046</v>
      </c>
      <c r="B2520" s="1" t="s">
        <v>1047</v>
      </c>
      <c r="C2520" s="1" t="s">
        <v>1167</v>
      </c>
      <c r="D2520" s="139" t="s">
        <v>1168</v>
      </c>
      <c r="E2520" s="140">
        <v>4579</v>
      </c>
      <c r="F2520" s="1" t="s">
        <v>3458</v>
      </c>
      <c r="G2520" s="1" t="s">
        <v>561</v>
      </c>
      <c r="H2520" s="1" t="s">
        <v>645</v>
      </c>
      <c r="I2520" s="1" t="s">
        <v>1170</v>
      </c>
      <c r="J2520" s="1" t="s">
        <v>1171</v>
      </c>
      <c r="K2520" s="1" t="s">
        <v>658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>
        <v>0</v>
      </c>
      <c r="T2520" s="2">
        <v>11402.95</v>
      </c>
      <c r="U2520" s="2">
        <v>0</v>
      </c>
      <c r="V2520" s="2">
        <v>0</v>
      </c>
      <c r="W2520" s="2">
        <v>0</v>
      </c>
      <c r="X2520" s="2">
        <v>1046</v>
      </c>
      <c r="Y2520" s="2">
        <v>0</v>
      </c>
      <c r="Z2520" s="2">
        <v>11402.95</v>
      </c>
      <c r="AA2520" s="2">
        <v>1046</v>
      </c>
      <c r="AB2520" s="2">
        <v>10356.95</v>
      </c>
    </row>
    <row r="2521" spans="1:28" ht="12.75">
      <c r="A2521" s="1" t="s">
        <v>1046</v>
      </c>
      <c r="B2521" s="1" t="s">
        <v>1047</v>
      </c>
      <c r="C2521" s="1" t="s">
        <v>1167</v>
      </c>
      <c r="D2521" s="139" t="s">
        <v>1168</v>
      </c>
      <c r="E2521" s="140">
        <v>5198</v>
      </c>
      <c r="F2521" s="1" t="s">
        <v>3459</v>
      </c>
      <c r="G2521" s="1" t="s">
        <v>131</v>
      </c>
      <c r="H2521" s="1" t="s">
        <v>3460</v>
      </c>
      <c r="I2521" s="1" t="s">
        <v>203</v>
      </c>
      <c r="J2521" s="1" t="s">
        <v>204</v>
      </c>
      <c r="K2521" s="1" t="s">
        <v>160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3750.02</v>
      </c>
      <c r="R2521" s="2">
        <v>0</v>
      </c>
      <c r="S2521" s="2">
        <v>18990</v>
      </c>
      <c r="T2521" s="2">
        <v>0</v>
      </c>
      <c r="U2521" s="2">
        <v>0</v>
      </c>
      <c r="V2521" s="2">
        <v>274.56</v>
      </c>
      <c r="W2521" s="2">
        <v>235.06</v>
      </c>
      <c r="X2521" s="2">
        <v>3435</v>
      </c>
      <c r="Y2521" s="2">
        <v>0</v>
      </c>
      <c r="Z2521" s="2">
        <v>22740.02</v>
      </c>
      <c r="AA2521" s="2">
        <v>3944.62</v>
      </c>
      <c r="AB2521" s="2">
        <v>18795.4</v>
      </c>
    </row>
    <row r="2522" spans="1:28" ht="12.75">
      <c r="A2522" s="1" t="s">
        <v>1046</v>
      </c>
      <c r="B2522" s="1" t="s">
        <v>1047</v>
      </c>
      <c r="C2522" s="1" t="s">
        <v>1167</v>
      </c>
      <c r="D2522" s="139" t="s">
        <v>1168</v>
      </c>
      <c r="E2522" s="140">
        <v>5350</v>
      </c>
      <c r="F2522" s="1" t="s">
        <v>3461</v>
      </c>
      <c r="G2522" s="1" t="s">
        <v>384</v>
      </c>
      <c r="H2522" s="1" t="s">
        <v>267</v>
      </c>
      <c r="I2522" s="1" t="s">
        <v>1170</v>
      </c>
      <c r="J2522" s="1" t="s">
        <v>1171</v>
      </c>
      <c r="K2522" s="1" t="s">
        <v>658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11237.7</v>
      </c>
      <c r="U2522" s="2">
        <v>0</v>
      </c>
      <c r="V2522" s="2">
        <v>0</v>
      </c>
      <c r="W2522" s="2">
        <v>0</v>
      </c>
      <c r="X2522" s="2">
        <v>1016</v>
      </c>
      <c r="Y2522" s="2">
        <v>0</v>
      </c>
      <c r="Z2522" s="2">
        <v>11237.7</v>
      </c>
      <c r="AA2522" s="2">
        <v>1016</v>
      </c>
      <c r="AB2522" s="2">
        <v>10221.7</v>
      </c>
    </row>
    <row r="2523" spans="1:28" ht="12.75">
      <c r="A2523" s="1" t="s">
        <v>1046</v>
      </c>
      <c r="B2523" s="1" t="s">
        <v>1047</v>
      </c>
      <c r="C2523" s="1" t="s">
        <v>1167</v>
      </c>
      <c r="D2523" s="139" t="s">
        <v>1168</v>
      </c>
      <c r="E2523" s="140">
        <v>6957</v>
      </c>
      <c r="F2523" s="1" t="s">
        <v>972</v>
      </c>
      <c r="G2523" s="1" t="s">
        <v>1456</v>
      </c>
      <c r="H2523" s="1" t="s">
        <v>996</v>
      </c>
      <c r="I2523" s="1" t="s">
        <v>1170</v>
      </c>
      <c r="J2523" s="1" t="s">
        <v>1171</v>
      </c>
      <c r="K2523" s="1" t="s">
        <v>658</v>
      </c>
      <c r="L2523" s="2">
        <v>0</v>
      </c>
      <c r="M2523" s="2">
        <v>0</v>
      </c>
      <c r="N2523" s="2">
        <v>0</v>
      </c>
      <c r="O2523" s="2">
        <v>1600</v>
      </c>
      <c r="P2523" s="2">
        <v>0</v>
      </c>
      <c r="Q2523" s="2">
        <v>0</v>
      </c>
      <c r="R2523" s="2">
        <v>0</v>
      </c>
      <c r="S2523" s="2">
        <v>0</v>
      </c>
      <c r="T2523" s="2">
        <v>10400</v>
      </c>
      <c r="U2523" s="2">
        <v>0</v>
      </c>
      <c r="V2523" s="2">
        <v>0</v>
      </c>
      <c r="W2523" s="2">
        <v>0</v>
      </c>
      <c r="X2523" s="2">
        <v>1155</v>
      </c>
      <c r="Y2523" s="2">
        <v>0</v>
      </c>
      <c r="Z2523" s="2">
        <v>12000</v>
      </c>
      <c r="AA2523" s="2">
        <v>1155</v>
      </c>
      <c r="AB2523" s="2">
        <v>10845</v>
      </c>
    </row>
    <row r="2524" spans="1:28" ht="12.75">
      <c r="A2524" s="1" t="s">
        <v>1046</v>
      </c>
      <c r="B2524" s="1" t="s">
        <v>1047</v>
      </c>
      <c r="C2524" s="1" t="s">
        <v>1167</v>
      </c>
      <c r="D2524" s="139" t="s">
        <v>1168</v>
      </c>
      <c r="E2524" s="140">
        <v>6930</v>
      </c>
      <c r="F2524" s="1" t="s">
        <v>3986</v>
      </c>
      <c r="G2524" s="1" t="s">
        <v>101</v>
      </c>
      <c r="H2524" s="1" t="s">
        <v>982</v>
      </c>
      <c r="I2524" s="1" t="s">
        <v>203</v>
      </c>
      <c r="J2524" s="1" t="s">
        <v>204</v>
      </c>
      <c r="K2524" s="1" t="s">
        <v>160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>
        <v>14250.08</v>
      </c>
      <c r="T2524" s="2">
        <v>0</v>
      </c>
      <c r="U2524" s="2">
        <v>0</v>
      </c>
      <c r="V2524" s="2">
        <v>197.7</v>
      </c>
      <c r="W2524" s="2">
        <v>176.38</v>
      </c>
      <c r="X2524" s="2">
        <v>1622</v>
      </c>
      <c r="Y2524" s="2">
        <v>0</v>
      </c>
      <c r="Z2524" s="2">
        <v>14250.08</v>
      </c>
      <c r="AA2524" s="2">
        <v>1996.08</v>
      </c>
      <c r="AB2524" s="2">
        <v>12254</v>
      </c>
    </row>
    <row r="2525" spans="1:28" ht="12.75">
      <c r="A2525" s="1" t="s">
        <v>1046</v>
      </c>
      <c r="B2525" s="1" t="s">
        <v>1047</v>
      </c>
      <c r="C2525" s="1" t="s">
        <v>1167</v>
      </c>
      <c r="D2525" s="139" t="s">
        <v>1168</v>
      </c>
      <c r="E2525" s="140">
        <v>5105</v>
      </c>
      <c r="F2525" s="1" t="s">
        <v>3004</v>
      </c>
      <c r="G2525" s="1" t="s">
        <v>101</v>
      </c>
      <c r="H2525" s="1" t="s">
        <v>1557</v>
      </c>
      <c r="I2525" s="1" t="s">
        <v>1170</v>
      </c>
      <c r="J2525" s="1" t="s">
        <v>1171</v>
      </c>
      <c r="K2525" s="1" t="s">
        <v>658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2">
        <v>0</v>
      </c>
      <c r="T2525" s="2">
        <v>12064.05</v>
      </c>
      <c r="U2525" s="2">
        <v>0</v>
      </c>
      <c r="V2525" s="2">
        <v>0</v>
      </c>
      <c r="W2525" s="2">
        <v>0</v>
      </c>
      <c r="X2525" s="2">
        <v>1194</v>
      </c>
      <c r="Y2525" s="2">
        <v>0</v>
      </c>
      <c r="Z2525" s="2">
        <v>12064.05</v>
      </c>
      <c r="AA2525" s="2">
        <v>1194</v>
      </c>
      <c r="AB2525" s="2">
        <v>10870.05</v>
      </c>
    </row>
    <row r="2526" spans="1:28" ht="12.75">
      <c r="A2526" s="1" t="s">
        <v>1046</v>
      </c>
      <c r="B2526" s="1" t="s">
        <v>1047</v>
      </c>
      <c r="C2526" s="1" t="s">
        <v>1167</v>
      </c>
      <c r="D2526" s="139" t="s">
        <v>1168</v>
      </c>
      <c r="E2526" s="140">
        <v>6854</v>
      </c>
      <c r="F2526" s="1" t="s">
        <v>3987</v>
      </c>
      <c r="G2526" s="1" t="s">
        <v>3988</v>
      </c>
      <c r="H2526" s="1" t="s">
        <v>2032</v>
      </c>
      <c r="I2526" s="1" t="s">
        <v>1170</v>
      </c>
      <c r="J2526" s="1" t="s">
        <v>1171</v>
      </c>
      <c r="K2526" s="1" t="s">
        <v>658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10400</v>
      </c>
      <c r="U2526" s="2">
        <v>0</v>
      </c>
      <c r="V2526" s="2">
        <v>0</v>
      </c>
      <c r="W2526" s="2">
        <v>0</v>
      </c>
      <c r="X2526" s="2">
        <v>828</v>
      </c>
      <c r="Y2526" s="2">
        <v>0</v>
      </c>
      <c r="Z2526" s="2">
        <v>10400</v>
      </c>
      <c r="AA2526" s="2">
        <v>828</v>
      </c>
      <c r="AB2526" s="2">
        <v>9572</v>
      </c>
    </row>
    <row r="2527" spans="1:28" ht="12.75">
      <c r="A2527" s="1" t="s">
        <v>1046</v>
      </c>
      <c r="B2527" s="1" t="s">
        <v>1047</v>
      </c>
      <c r="C2527" s="1" t="s">
        <v>1167</v>
      </c>
      <c r="D2527" s="139" t="s">
        <v>1168</v>
      </c>
      <c r="E2527" s="140">
        <v>6932</v>
      </c>
      <c r="F2527" s="1" t="s">
        <v>587</v>
      </c>
      <c r="G2527" s="1" t="s">
        <v>3989</v>
      </c>
      <c r="H2527" s="1" t="s">
        <v>1128</v>
      </c>
      <c r="I2527" s="1" t="s">
        <v>3475</v>
      </c>
      <c r="J2527" s="1" t="s">
        <v>3476</v>
      </c>
      <c r="K2527" s="1" t="s">
        <v>658</v>
      </c>
      <c r="L2527" s="2">
        <v>0</v>
      </c>
      <c r="M2527" s="2">
        <v>0</v>
      </c>
      <c r="N2527" s="2">
        <v>0</v>
      </c>
      <c r="O2527" s="2">
        <v>5676</v>
      </c>
      <c r="P2527" s="2">
        <v>0</v>
      </c>
      <c r="Q2527" s="2">
        <v>0</v>
      </c>
      <c r="R2527" s="2">
        <v>0</v>
      </c>
      <c r="S2527" s="2">
        <v>0</v>
      </c>
      <c r="T2527" s="2">
        <v>10836</v>
      </c>
      <c r="U2527" s="2">
        <v>0</v>
      </c>
      <c r="V2527" s="2">
        <v>0</v>
      </c>
      <c r="W2527" s="2">
        <v>0</v>
      </c>
      <c r="X2527" s="2">
        <v>2122</v>
      </c>
      <c r="Y2527" s="2">
        <v>0</v>
      </c>
      <c r="Z2527" s="2">
        <v>16512</v>
      </c>
      <c r="AA2527" s="2">
        <v>2122</v>
      </c>
      <c r="AB2527" s="2">
        <v>14390</v>
      </c>
    </row>
    <row r="2528" spans="1:28" ht="12.75">
      <c r="A2528" s="1" t="s">
        <v>1046</v>
      </c>
      <c r="B2528" s="1" t="s">
        <v>1047</v>
      </c>
      <c r="C2528" s="1" t="s">
        <v>1167</v>
      </c>
      <c r="D2528" s="139" t="s">
        <v>1168</v>
      </c>
      <c r="E2528" s="140">
        <v>6931</v>
      </c>
      <c r="F2528" s="1" t="s">
        <v>3990</v>
      </c>
      <c r="G2528" s="1" t="s">
        <v>328</v>
      </c>
      <c r="H2528" s="1" t="s">
        <v>75</v>
      </c>
      <c r="I2528" s="1" t="s">
        <v>1170</v>
      </c>
      <c r="J2528" s="1" t="s">
        <v>1171</v>
      </c>
      <c r="K2528" s="1" t="s">
        <v>658</v>
      </c>
      <c r="L2528" s="2">
        <v>8</v>
      </c>
      <c r="M2528" s="2">
        <v>0</v>
      </c>
      <c r="N2528" s="2">
        <v>0</v>
      </c>
      <c r="O2528" s="2">
        <v>2600</v>
      </c>
      <c r="P2528" s="2">
        <v>0</v>
      </c>
      <c r="Q2528" s="2">
        <v>0</v>
      </c>
      <c r="R2528" s="2">
        <v>0</v>
      </c>
      <c r="S2528" s="2">
        <v>0</v>
      </c>
      <c r="T2528" s="2">
        <v>7400</v>
      </c>
      <c r="U2528" s="2">
        <v>0</v>
      </c>
      <c r="V2528" s="2">
        <v>0</v>
      </c>
      <c r="W2528" s="2">
        <v>0</v>
      </c>
      <c r="X2528" s="2">
        <v>870</v>
      </c>
      <c r="Y2528" s="2">
        <v>0</v>
      </c>
      <c r="Z2528" s="2">
        <v>10008</v>
      </c>
      <c r="AA2528" s="2">
        <v>870</v>
      </c>
      <c r="AB2528" s="2">
        <v>9138</v>
      </c>
    </row>
    <row r="2529" spans="1:28" ht="12.75">
      <c r="A2529" s="1" t="s">
        <v>1046</v>
      </c>
      <c r="B2529" s="1" t="s">
        <v>1047</v>
      </c>
      <c r="C2529" s="1" t="s">
        <v>1167</v>
      </c>
      <c r="D2529" s="139" t="s">
        <v>1168</v>
      </c>
      <c r="E2529" s="140">
        <v>6956</v>
      </c>
      <c r="F2529" s="1" t="s">
        <v>231</v>
      </c>
      <c r="G2529" s="1" t="s">
        <v>1655</v>
      </c>
      <c r="H2529" s="1" t="s">
        <v>412</v>
      </c>
      <c r="I2529" s="1" t="s">
        <v>1170</v>
      </c>
      <c r="J2529" s="1" t="s">
        <v>1171</v>
      </c>
      <c r="K2529" s="1" t="s">
        <v>658</v>
      </c>
      <c r="L2529" s="2">
        <v>0</v>
      </c>
      <c r="M2529" s="2">
        <v>0</v>
      </c>
      <c r="N2529" s="2">
        <v>0</v>
      </c>
      <c r="O2529" s="2">
        <v>5900</v>
      </c>
      <c r="P2529" s="2">
        <v>0</v>
      </c>
      <c r="Q2529" s="2">
        <v>0</v>
      </c>
      <c r="R2529" s="2">
        <v>0</v>
      </c>
      <c r="S2529" s="2">
        <v>0</v>
      </c>
      <c r="T2529" s="2">
        <v>15600</v>
      </c>
      <c r="U2529" s="2">
        <v>0</v>
      </c>
      <c r="V2529" s="2">
        <v>0</v>
      </c>
      <c r="W2529" s="2">
        <v>0</v>
      </c>
      <c r="X2529" s="2">
        <v>3174</v>
      </c>
      <c r="Y2529" s="2">
        <v>0</v>
      </c>
      <c r="Z2529" s="2">
        <v>21500</v>
      </c>
      <c r="AA2529" s="2">
        <v>3174</v>
      </c>
      <c r="AB2529" s="2">
        <v>18326</v>
      </c>
    </row>
    <row r="2530" spans="1:28" ht="12.75">
      <c r="A2530" s="1" t="s">
        <v>1046</v>
      </c>
      <c r="B2530" s="1" t="s">
        <v>1047</v>
      </c>
      <c r="C2530" s="1" t="s">
        <v>1167</v>
      </c>
      <c r="D2530" s="139" t="s">
        <v>1168</v>
      </c>
      <c r="E2530" s="140">
        <v>3030</v>
      </c>
      <c r="F2530" s="1" t="s">
        <v>221</v>
      </c>
      <c r="G2530" s="1" t="s">
        <v>3462</v>
      </c>
      <c r="H2530" s="1" t="s">
        <v>1228</v>
      </c>
      <c r="I2530" s="1" t="s">
        <v>1177</v>
      </c>
      <c r="J2530" s="1" t="s">
        <v>1178</v>
      </c>
      <c r="K2530" s="1" t="s">
        <v>658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2">
        <v>0</v>
      </c>
      <c r="T2530" s="2">
        <v>7602</v>
      </c>
      <c r="U2530" s="2">
        <v>0</v>
      </c>
      <c r="V2530" s="2">
        <v>0</v>
      </c>
      <c r="W2530" s="2">
        <v>0</v>
      </c>
      <c r="X2530" s="2">
        <v>449</v>
      </c>
      <c r="Y2530" s="2">
        <v>0</v>
      </c>
      <c r="Z2530" s="2">
        <v>7602</v>
      </c>
      <c r="AA2530" s="2">
        <v>449</v>
      </c>
      <c r="AB2530" s="2">
        <v>7153</v>
      </c>
    </row>
    <row r="2531" spans="1:28" ht="12.75">
      <c r="A2531" s="1" t="s">
        <v>1046</v>
      </c>
      <c r="B2531" s="1" t="s">
        <v>1047</v>
      </c>
      <c r="C2531" s="1" t="s">
        <v>1167</v>
      </c>
      <c r="D2531" s="139" t="s">
        <v>1168</v>
      </c>
      <c r="E2531" s="140">
        <v>6747</v>
      </c>
      <c r="F2531" s="1" t="s">
        <v>3463</v>
      </c>
      <c r="G2531" s="1" t="s">
        <v>3464</v>
      </c>
      <c r="H2531" s="1" t="s">
        <v>184</v>
      </c>
      <c r="I2531" s="1" t="s">
        <v>3465</v>
      </c>
      <c r="J2531" s="1" t="s">
        <v>3466</v>
      </c>
      <c r="K2531" s="1" t="s">
        <v>160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26880.02</v>
      </c>
      <c r="T2531" s="2">
        <v>0</v>
      </c>
      <c r="U2531" s="2">
        <v>0</v>
      </c>
      <c r="V2531" s="2">
        <v>402.5</v>
      </c>
      <c r="W2531" s="2">
        <v>332.72</v>
      </c>
      <c r="X2531" s="2">
        <v>4324</v>
      </c>
      <c r="Y2531" s="2">
        <v>0</v>
      </c>
      <c r="Z2531" s="2">
        <v>26880.02</v>
      </c>
      <c r="AA2531" s="2">
        <v>5059.22</v>
      </c>
      <c r="AB2531" s="2">
        <v>21820.8</v>
      </c>
    </row>
    <row r="2532" spans="1:28" ht="12.75">
      <c r="A2532" s="1" t="s">
        <v>1046</v>
      </c>
      <c r="B2532" s="1" t="s">
        <v>1047</v>
      </c>
      <c r="C2532" s="1" t="s">
        <v>1167</v>
      </c>
      <c r="D2532" s="139" t="s">
        <v>1168</v>
      </c>
      <c r="E2532" s="140">
        <v>6856</v>
      </c>
      <c r="F2532" s="1" t="s">
        <v>3991</v>
      </c>
      <c r="G2532" s="1" t="s">
        <v>1544</v>
      </c>
      <c r="H2532" s="1" t="s">
        <v>101</v>
      </c>
      <c r="I2532" s="1" t="s">
        <v>1170</v>
      </c>
      <c r="J2532" s="1" t="s">
        <v>1171</v>
      </c>
      <c r="K2532" s="1" t="s">
        <v>658</v>
      </c>
      <c r="L2532" s="2">
        <v>8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5500</v>
      </c>
      <c r="U2532" s="2">
        <v>0</v>
      </c>
      <c r="V2532" s="2">
        <v>0</v>
      </c>
      <c r="W2532" s="2">
        <v>0</v>
      </c>
      <c r="X2532" s="2">
        <v>35</v>
      </c>
      <c r="Y2532" s="2">
        <v>0</v>
      </c>
      <c r="Z2532" s="2">
        <v>5508</v>
      </c>
      <c r="AA2532" s="2">
        <v>35</v>
      </c>
      <c r="AB2532" s="2">
        <v>5473</v>
      </c>
    </row>
    <row r="2533" spans="1:28" ht="12.75">
      <c r="A2533" s="1" t="s">
        <v>1046</v>
      </c>
      <c r="B2533" s="1" t="s">
        <v>1047</v>
      </c>
      <c r="C2533" s="1" t="s">
        <v>1167</v>
      </c>
      <c r="D2533" s="139" t="s">
        <v>1168</v>
      </c>
      <c r="E2533" s="140">
        <v>5696</v>
      </c>
      <c r="F2533" s="1" t="s">
        <v>1399</v>
      </c>
      <c r="G2533" s="1" t="s">
        <v>47</v>
      </c>
      <c r="H2533" s="1" t="s">
        <v>3467</v>
      </c>
      <c r="I2533" s="1" t="s">
        <v>3468</v>
      </c>
      <c r="J2533" s="1" t="s">
        <v>3469</v>
      </c>
      <c r="K2533" s="1" t="s">
        <v>160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>
        <v>26880.02</v>
      </c>
      <c r="T2533" s="2">
        <v>0</v>
      </c>
      <c r="U2533" s="2">
        <v>0</v>
      </c>
      <c r="V2533" s="2">
        <v>402.5</v>
      </c>
      <c r="W2533" s="2">
        <v>332.72</v>
      </c>
      <c r="X2533" s="2">
        <v>4324</v>
      </c>
      <c r="Y2533" s="2">
        <v>0</v>
      </c>
      <c r="Z2533" s="2">
        <v>26880.02</v>
      </c>
      <c r="AA2533" s="2">
        <v>5059.22</v>
      </c>
      <c r="AB2533" s="2">
        <v>21820.8</v>
      </c>
    </row>
    <row r="2534" spans="1:28" ht="12.75">
      <c r="A2534" s="1" t="s">
        <v>1046</v>
      </c>
      <c r="B2534" s="1" t="s">
        <v>1047</v>
      </c>
      <c r="C2534" s="1" t="s">
        <v>1167</v>
      </c>
      <c r="D2534" s="139" t="s">
        <v>1168</v>
      </c>
      <c r="E2534" s="140">
        <v>6861</v>
      </c>
      <c r="F2534" s="1" t="s">
        <v>2437</v>
      </c>
      <c r="G2534" s="1" t="s">
        <v>1992</v>
      </c>
      <c r="H2534" s="1" t="s">
        <v>3100</v>
      </c>
      <c r="I2534" s="1" t="s">
        <v>1170</v>
      </c>
      <c r="J2534" s="1" t="s">
        <v>1171</v>
      </c>
      <c r="K2534" s="1" t="s">
        <v>658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10400</v>
      </c>
      <c r="U2534" s="2">
        <v>0</v>
      </c>
      <c r="V2534" s="2">
        <v>0</v>
      </c>
      <c r="W2534" s="2">
        <v>0</v>
      </c>
      <c r="X2534" s="2">
        <v>828</v>
      </c>
      <c r="Y2534" s="2">
        <v>0</v>
      </c>
      <c r="Z2534" s="2">
        <v>10400</v>
      </c>
      <c r="AA2534" s="2">
        <v>828</v>
      </c>
      <c r="AB2534" s="2">
        <v>9572</v>
      </c>
    </row>
    <row r="2535" spans="1:28" ht="12.75">
      <c r="A2535" s="1" t="s">
        <v>1046</v>
      </c>
      <c r="B2535" s="1" t="s">
        <v>1047</v>
      </c>
      <c r="C2535" s="1" t="s">
        <v>1167</v>
      </c>
      <c r="D2535" s="139" t="s">
        <v>1168</v>
      </c>
      <c r="E2535" s="140">
        <v>6853</v>
      </c>
      <c r="F2535" s="1" t="s">
        <v>3992</v>
      </c>
      <c r="G2535" s="1" t="s">
        <v>1992</v>
      </c>
      <c r="H2535" s="1" t="s">
        <v>226</v>
      </c>
      <c r="I2535" s="1" t="s">
        <v>1170</v>
      </c>
      <c r="J2535" s="1" t="s">
        <v>1171</v>
      </c>
      <c r="K2535" s="1" t="s">
        <v>658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2">
        <v>0</v>
      </c>
      <c r="T2535" s="2">
        <v>10400</v>
      </c>
      <c r="U2535" s="2">
        <v>0</v>
      </c>
      <c r="V2535" s="2">
        <v>0</v>
      </c>
      <c r="W2535" s="2">
        <v>0</v>
      </c>
      <c r="X2535" s="2">
        <v>828</v>
      </c>
      <c r="Y2535" s="2">
        <v>0</v>
      </c>
      <c r="Z2535" s="2">
        <v>10400</v>
      </c>
      <c r="AA2535" s="2">
        <v>828</v>
      </c>
      <c r="AB2535" s="2">
        <v>9572</v>
      </c>
    </row>
    <row r="2536" spans="1:28" ht="25.5">
      <c r="A2536" s="1" t="s">
        <v>1046</v>
      </c>
      <c r="B2536" s="1" t="s">
        <v>1047</v>
      </c>
      <c r="C2536" s="1" t="s">
        <v>1203</v>
      </c>
      <c r="D2536" s="139" t="s">
        <v>1204</v>
      </c>
      <c r="E2536" s="140">
        <v>6933</v>
      </c>
      <c r="F2536" s="1" t="s">
        <v>1876</v>
      </c>
      <c r="G2536" s="1" t="s">
        <v>1011</v>
      </c>
      <c r="H2536" s="1" t="s">
        <v>721</v>
      </c>
      <c r="I2536" s="1" t="s">
        <v>1170</v>
      </c>
      <c r="J2536" s="1" t="s">
        <v>1171</v>
      </c>
      <c r="K2536" s="1" t="s">
        <v>658</v>
      </c>
      <c r="L2536" s="2">
        <v>0</v>
      </c>
      <c r="M2536" s="2">
        <v>0</v>
      </c>
      <c r="N2536" s="2">
        <v>0</v>
      </c>
      <c r="O2536" s="2">
        <v>4400</v>
      </c>
      <c r="P2536" s="2">
        <v>0</v>
      </c>
      <c r="Q2536" s="2">
        <v>0</v>
      </c>
      <c r="R2536" s="2">
        <v>0</v>
      </c>
      <c r="S2536" s="2">
        <v>0</v>
      </c>
      <c r="T2536" s="2">
        <v>8400</v>
      </c>
      <c r="U2536" s="2">
        <v>0</v>
      </c>
      <c r="V2536" s="2">
        <v>0</v>
      </c>
      <c r="W2536" s="2">
        <v>0</v>
      </c>
      <c r="X2536" s="2">
        <v>1469</v>
      </c>
      <c r="Y2536" s="2">
        <v>0</v>
      </c>
      <c r="Z2536" s="2">
        <v>12800</v>
      </c>
      <c r="AA2536" s="2">
        <v>1469</v>
      </c>
      <c r="AB2536" s="2">
        <v>11331</v>
      </c>
    </row>
    <row r="2537" spans="1:28" ht="25.5">
      <c r="A2537" s="1" t="s">
        <v>1046</v>
      </c>
      <c r="B2537" s="1" t="s">
        <v>1047</v>
      </c>
      <c r="C2537" s="1" t="s">
        <v>1203</v>
      </c>
      <c r="D2537" s="139" t="s">
        <v>1204</v>
      </c>
      <c r="E2537" s="140">
        <v>6857</v>
      </c>
      <c r="F2537" s="1" t="s">
        <v>3993</v>
      </c>
      <c r="G2537" s="1" t="s">
        <v>63</v>
      </c>
      <c r="H2537" s="1" t="s">
        <v>196</v>
      </c>
      <c r="I2537" s="1" t="s">
        <v>1170</v>
      </c>
      <c r="J2537" s="1" t="s">
        <v>1171</v>
      </c>
      <c r="K2537" s="1" t="s">
        <v>658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2">
        <v>0</v>
      </c>
      <c r="T2537" s="2">
        <v>8400</v>
      </c>
      <c r="U2537" s="2">
        <v>0</v>
      </c>
      <c r="V2537" s="2">
        <v>0</v>
      </c>
      <c r="W2537" s="2">
        <v>0</v>
      </c>
      <c r="X2537" s="2">
        <v>644</v>
      </c>
      <c r="Y2537" s="2">
        <v>0</v>
      </c>
      <c r="Z2537" s="2">
        <v>8400</v>
      </c>
      <c r="AA2537" s="2">
        <v>644</v>
      </c>
      <c r="AB2537" s="2">
        <v>7756</v>
      </c>
    </row>
    <row r="2538" spans="1:28" ht="25.5">
      <c r="A2538" s="1" t="s">
        <v>1046</v>
      </c>
      <c r="B2538" s="1" t="s">
        <v>1047</v>
      </c>
      <c r="C2538" s="1" t="s">
        <v>1203</v>
      </c>
      <c r="D2538" s="139" t="s">
        <v>1204</v>
      </c>
      <c r="E2538" s="140">
        <v>3169</v>
      </c>
      <c r="F2538" s="1" t="s">
        <v>3470</v>
      </c>
      <c r="G2538" s="1" t="s">
        <v>3471</v>
      </c>
      <c r="H2538" s="1" t="s">
        <v>72</v>
      </c>
      <c r="I2538" s="1" t="s">
        <v>1170</v>
      </c>
      <c r="J2538" s="1" t="s">
        <v>1171</v>
      </c>
      <c r="K2538" s="1" t="s">
        <v>658</v>
      </c>
      <c r="L2538" s="2">
        <v>0</v>
      </c>
      <c r="M2538" s="2">
        <v>0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6940.95</v>
      </c>
      <c r="U2538" s="2">
        <v>0</v>
      </c>
      <c r="V2538" s="2">
        <v>0</v>
      </c>
      <c r="W2538" s="2">
        <v>0</v>
      </c>
      <c r="X2538" s="2">
        <v>252</v>
      </c>
      <c r="Y2538" s="2">
        <v>0</v>
      </c>
      <c r="Z2538" s="2">
        <v>6940.95</v>
      </c>
      <c r="AA2538" s="2">
        <v>252</v>
      </c>
      <c r="AB2538" s="2">
        <v>6688.95</v>
      </c>
    </row>
    <row r="2539" spans="1:28" ht="25.5">
      <c r="A2539" s="1" t="s">
        <v>1046</v>
      </c>
      <c r="B2539" s="1" t="s">
        <v>1047</v>
      </c>
      <c r="C2539" s="1" t="s">
        <v>1203</v>
      </c>
      <c r="D2539" s="139" t="s">
        <v>1204</v>
      </c>
      <c r="E2539" s="140">
        <v>2962</v>
      </c>
      <c r="F2539" s="1" t="s">
        <v>3472</v>
      </c>
      <c r="G2539" s="1" t="s">
        <v>3473</v>
      </c>
      <c r="H2539" s="1" t="s">
        <v>131</v>
      </c>
      <c r="I2539" s="1" t="s">
        <v>3452</v>
      </c>
      <c r="J2539" s="1" t="s">
        <v>3453</v>
      </c>
      <c r="K2539" s="1" t="s">
        <v>658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12559.8</v>
      </c>
      <c r="U2539" s="2">
        <v>0</v>
      </c>
      <c r="V2539" s="2">
        <v>0</v>
      </c>
      <c r="W2539" s="2">
        <v>0</v>
      </c>
      <c r="X2539" s="2">
        <v>1283</v>
      </c>
      <c r="Y2539" s="2">
        <v>0</v>
      </c>
      <c r="Z2539" s="2">
        <v>12559.8</v>
      </c>
      <c r="AA2539" s="2">
        <v>1283</v>
      </c>
      <c r="AB2539" s="2">
        <v>11276.8</v>
      </c>
    </row>
    <row r="2540" spans="1:28" ht="25.5">
      <c r="A2540" s="1" t="s">
        <v>1046</v>
      </c>
      <c r="B2540" s="1" t="s">
        <v>1047</v>
      </c>
      <c r="C2540" s="1" t="s">
        <v>1203</v>
      </c>
      <c r="D2540" s="139" t="s">
        <v>1204</v>
      </c>
      <c r="E2540" s="140">
        <v>4027</v>
      </c>
      <c r="F2540" s="1" t="s">
        <v>3474</v>
      </c>
      <c r="G2540" s="1" t="s">
        <v>526</v>
      </c>
      <c r="H2540" s="1" t="s">
        <v>371</v>
      </c>
      <c r="I2540" s="1" t="s">
        <v>975</v>
      </c>
      <c r="J2540" s="1" t="s">
        <v>976</v>
      </c>
      <c r="K2540" s="1" t="s">
        <v>658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10411.4</v>
      </c>
      <c r="U2540" s="2">
        <v>0</v>
      </c>
      <c r="V2540" s="2">
        <v>0</v>
      </c>
      <c r="W2540" s="2">
        <v>0</v>
      </c>
      <c r="X2540" s="2">
        <v>830</v>
      </c>
      <c r="Y2540" s="2">
        <v>0</v>
      </c>
      <c r="Z2540" s="2">
        <v>10411.4</v>
      </c>
      <c r="AA2540" s="2">
        <v>830</v>
      </c>
      <c r="AB2540" s="2">
        <v>9581.4</v>
      </c>
    </row>
    <row r="2541" spans="1:28" ht="25.5">
      <c r="A2541" s="1" t="s">
        <v>1046</v>
      </c>
      <c r="B2541" s="1" t="s">
        <v>1047</v>
      </c>
      <c r="C2541" s="1" t="s">
        <v>1203</v>
      </c>
      <c r="D2541" s="139" t="s">
        <v>1204</v>
      </c>
      <c r="E2541" s="140">
        <v>6592</v>
      </c>
      <c r="F2541" s="1" t="s">
        <v>846</v>
      </c>
      <c r="G2541" s="1" t="s">
        <v>1869</v>
      </c>
      <c r="H2541" s="1" t="s">
        <v>142</v>
      </c>
      <c r="I2541" s="1" t="s">
        <v>3475</v>
      </c>
      <c r="J2541" s="1" t="s">
        <v>3476</v>
      </c>
      <c r="K2541" s="1" t="s">
        <v>658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14837.65</v>
      </c>
      <c r="U2541" s="2">
        <v>0</v>
      </c>
      <c r="V2541" s="2">
        <v>0</v>
      </c>
      <c r="W2541" s="2">
        <v>0</v>
      </c>
      <c r="X2541" s="2">
        <v>1747</v>
      </c>
      <c r="Y2541" s="2">
        <v>0</v>
      </c>
      <c r="Z2541" s="2">
        <v>14837.65</v>
      </c>
      <c r="AA2541" s="2">
        <v>1747</v>
      </c>
      <c r="AB2541" s="2">
        <v>13090.65</v>
      </c>
    </row>
    <row r="2542" spans="1:28" ht="25.5">
      <c r="A2542" s="1" t="s">
        <v>1046</v>
      </c>
      <c r="B2542" s="1" t="s">
        <v>1047</v>
      </c>
      <c r="C2542" s="1" t="s">
        <v>1203</v>
      </c>
      <c r="D2542" s="139" t="s">
        <v>1204</v>
      </c>
      <c r="E2542" s="140">
        <v>5133</v>
      </c>
      <c r="F2542" s="1" t="s">
        <v>3477</v>
      </c>
      <c r="G2542" s="1" t="s">
        <v>100</v>
      </c>
      <c r="H2542" s="1" t="s">
        <v>279</v>
      </c>
      <c r="I2542" s="1" t="s">
        <v>113</v>
      </c>
      <c r="J2542" s="1" t="s">
        <v>114</v>
      </c>
      <c r="K2542" s="1" t="s">
        <v>160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v>3750.08</v>
      </c>
      <c r="R2542" s="2">
        <v>0</v>
      </c>
      <c r="S2542" s="2">
        <v>14250</v>
      </c>
      <c r="T2542" s="2">
        <v>0</v>
      </c>
      <c r="U2542" s="2">
        <v>0</v>
      </c>
      <c r="V2542" s="2">
        <v>197.7</v>
      </c>
      <c r="W2542" s="2">
        <v>176.38</v>
      </c>
      <c r="X2542" s="2">
        <v>2423</v>
      </c>
      <c r="Y2542" s="2">
        <v>0</v>
      </c>
      <c r="Z2542" s="2">
        <v>18000.08</v>
      </c>
      <c r="AA2542" s="2">
        <v>2797.08</v>
      </c>
      <c r="AB2542" s="2">
        <v>15203.000000000002</v>
      </c>
    </row>
    <row r="2543" spans="1:28" ht="25.5">
      <c r="A2543" s="1" t="s">
        <v>1046</v>
      </c>
      <c r="B2543" s="1" t="s">
        <v>1047</v>
      </c>
      <c r="C2543" s="1" t="s">
        <v>1203</v>
      </c>
      <c r="D2543" s="139" t="s">
        <v>1204</v>
      </c>
      <c r="E2543" s="140">
        <v>5590</v>
      </c>
      <c r="F2543" s="1" t="s">
        <v>3478</v>
      </c>
      <c r="G2543" s="1" t="s">
        <v>100</v>
      </c>
      <c r="H2543" s="1" t="s">
        <v>217</v>
      </c>
      <c r="I2543" s="1" t="s">
        <v>3452</v>
      </c>
      <c r="J2543" s="1" t="s">
        <v>3453</v>
      </c>
      <c r="K2543" s="1" t="s">
        <v>658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  <c r="R2543" s="2">
        <v>0</v>
      </c>
      <c r="S2543" s="2">
        <v>0</v>
      </c>
      <c r="T2543" s="2">
        <v>11402.95</v>
      </c>
      <c r="U2543" s="2">
        <v>0</v>
      </c>
      <c r="V2543" s="2">
        <v>0</v>
      </c>
      <c r="W2543" s="2">
        <v>0</v>
      </c>
      <c r="X2543" s="2">
        <v>1046</v>
      </c>
      <c r="Y2543" s="2">
        <v>0</v>
      </c>
      <c r="Z2543" s="2">
        <v>11402.95</v>
      </c>
      <c r="AA2543" s="2">
        <v>1046</v>
      </c>
      <c r="AB2543" s="2">
        <v>10356.95</v>
      </c>
    </row>
    <row r="2544" spans="1:28" ht="25.5">
      <c r="A2544" s="1" t="s">
        <v>1046</v>
      </c>
      <c r="B2544" s="1" t="s">
        <v>1047</v>
      </c>
      <c r="C2544" s="1" t="s">
        <v>1203</v>
      </c>
      <c r="D2544" s="139" t="s">
        <v>1204</v>
      </c>
      <c r="E2544" s="140">
        <v>6563</v>
      </c>
      <c r="F2544" s="1" t="s">
        <v>3479</v>
      </c>
      <c r="G2544" s="1" t="s">
        <v>2319</v>
      </c>
      <c r="H2544" s="1" t="s">
        <v>131</v>
      </c>
      <c r="I2544" s="1" t="s">
        <v>3452</v>
      </c>
      <c r="J2544" s="1" t="s">
        <v>3453</v>
      </c>
      <c r="K2544" s="1" t="s">
        <v>658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>
        <v>0</v>
      </c>
      <c r="T2544" s="2">
        <v>12502</v>
      </c>
      <c r="U2544" s="2">
        <v>0</v>
      </c>
      <c r="V2544" s="2">
        <v>0</v>
      </c>
      <c r="W2544" s="2">
        <v>0</v>
      </c>
      <c r="X2544" s="2">
        <v>1272</v>
      </c>
      <c r="Y2544" s="2">
        <v>0</v>
      </c>
      <c r="Z2544" s="2">
        <v>12502</v>
      </c>
      <c r="AA2544" s="2">
        <v>1272</v>
      </c>
      <c r="AB2544" s="2">
        <v>11230</v>
      </c>
    </row>
    <row r="2545" spans="1:28" ht="25.5">
      <c r="A2545" s="1" t="s">
        <v>1046</v>
      </c>
      <c r="B2545" s="1" t="s">
        <v>1047</v>
      </c>
      <c r="C2545" s="1" t="s">
        <v>1203</v>
      </c>
      <c r="D2545" s="139" t="s">
        <v>1204</v>
      </c>
      <c r="E2545" s="140">
        <v>5239</v>
      </c>
      <c r="F2545" s="1" t="s">
        <v>130</v>
      </c>
      <c r="G2545" s="1" t="s">
        <v>457</v>
      </c>
      <c r="H2545" s="1" t="s">
        <v>1221</v>
      </c>
      <c r="I2545" s="1" t="s">
        <v>3475</v>
      </c>
      <c r="J2545" s="1" t="s">
        <v>3476</v>
      </c>
      <c r="K2545" s="1" t="s">
        <v>658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0</v>
      </c>
      <c r="S2545" s="2">
        <v>0</v>
      </c>
      <c r="T2545" s="2">
        <v>13702</v>
      </c>
      <c r="U2545" s="2">
        <v>0</v>
      </c>
      <c r="V2545" s="2">
        <v>0</v>
      </c>
      <c r="W2545" s="2">
        <v>0</v>
      </c>
      <c r="X2545" s="2">
        <v>1504</v>
      </c>
      <c r="Y2545" s="2">
        <v>0</v>
      </c>
      <c r="Z2545" s="2">
        <v>13702</v>
      </c>
      <c r="AA2545" s="2">
        <v>1504</v>
      </c>
      <c r="AB2545" s="2">
        <v>12198</v>
      </c>
    </row>
    <row r="2546" spans="1:28" ht="25.5">
      <c r="A2546" s="1" t="s">
        <v>1046</v>
      </c>
      <c r="B2546" s="1" t="s">
        <v>1047</v>
      </c>
      <c r="C2546" s="1" t="s">
        <v>1203</v>
      </c>
      <c r="D2546" s="139" t="s">
        <v>1204</v>
      </c>
      <c r="E2546" s="140">
        <v>5279</v>
      </c>
      <c r="F2546" s="1" t="s">
        <v>3480</v>
      </c>
      <c r="G2546" s="1" t="s">
        <v>232</v>
      </c>
      <c r="H2546" s="1" t="s">
        <v>852</v>
      </c>
      <c r="I2546" s="1" t="s">
        <v>3481</v>
      </c>
      <c r="J2546" s="1" t="s">
        <v>3482</v>
      </c>
      <c r="K2546" s="1" t="s">
        <v>658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0</v>
      </c>
      <c r="S2546" s="2">
        <v>0</v>
      </c>
      <c r="T2546" s="2">
        <v>16548.15</v>
      </c>
      <c r="U2546" s="2">
        <v>0</v>
      </c>
      <c r="V2546" s="2">
        <v>0</v>
      </c>
      <c r="W2546" s="2">
        <v>0</v>
      </c>
      <c r="X2546" s="2">
        <v>2113</v>
      </c>
      <c r="Y2546" s="2">
        <v>0</v>
      </c>
      <c r="Z2546" s="2">
        <v>16548.15</v>
      </c>
      <c r="AA2546" s="2">
        <v>2113</v>
      </c>
      <c r="AB2546" s="2">
        <v>14435.150000000001</v>
      </c>
    </row>
    <row r="2547" spans="1:28" ht="25.5">
      <c r="A2547" s="1" t="s">
        <v>1046</v>
      </c>
      <c r="B2547" s="1" t="s">
        <v>1047</v>
      </c>
      <c r="C2547" s="1" t="s">
        <v>1203</v>
      </c>
      <c r="D2547" s="139" t="s">
        <v>1204</v>
      </c>
      <c r="E2547" s="140">
        <v>5197</v>
      </c>
      <c r="F2547" s="1" t="s">
        <v>3483</v>
      </c>
      <c r="G2547" s="1" t="s">
        <v>72</v>
      </c>
      <c r="H2547" s="1" t="s">
        <v>3484</v>
      </c>
      <c r="I2547" s="1" t="s">
        <v>3475</v>
      </c>
      <c r="J2547" s="1" t="s">
        <v>3476</v>
      </c>
      <c r="K2547" s="1" t="s">
        <v>658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14070</v>
      </c>
      <c r="U2547" s="2">
        <v>0</v>
      </c>
      <c r="V2547" s="2">
        <v>0</v>
      </c>
      <c r="W2547" s="2">
        <v>0</v>
      </c>
      <c r="X2547" s="2">
        <v>1583</v>
      </c>
      <c r="Y2547" s="2">
        <v>0</v>
      </c>
      <c r="Z2547" s="2">
        <v>14070</v>
      </c>
      <c r="AA2547" s="2">
        <v>1583</v>
      </c>
      <c r="AB2547" s="2">
        <v>12487</v>
      </c>
    </row>
    <row r="2548" spans="1:28" ht="25.5">
      <c r="A2548" s="1" t="s">
        <v>1046</v>
      </c>
      <c r="B2548" s="1" t="s">
        <v>1047</v>
      </c>
      <c r="C2548" s="1" t="s">
        <v>1203</v>
      </c>
      <c r="D2548" s="139" t="s">
        <v>1204</v>
      </c>
      <c r="E2548" s="140">
        <v>5088</v>
      </c>
      <c r="F2548" s="1" t="s">
        <v>400</v>
      </c>
      <c r="G2548" s="1" t="s">
        <v>72</v>
      </c>
      <c r="H2548" s="1" t="s">
        <v>101</v>
      </c>
      <c r="I2548" s="1" t="s">
        <v>1212</v>
      </c>
      <c r="J2548" s="1" t="s">
        <v>1213</v>
      </c>
      <c r="K2548" s="1" t="s">
        <v>160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3750.04</v>
      </c>
      <c r="R2548" s="2">
        <v>0</v>
      </c>
      <c r="S2548" s="2">
        <v>15210</v>
      </c>
      <c r="T2548" s="2">
        <v>0</v>
      </c>
      <c r="U2548" s="2">
        <v>0</v>
      </c>
      <c r="V2548" s="2">
        <v>213.28</v>
      </c>
      <c r="W2548" s="2">
        <v>188.26</v>
      </c>
      <c r="X2548" s="2">
        <v>2627</v>
      </c>
      <c r="Y2548" s="2">
        <v>0</v>
      </c>
      <c r="Z2548" s="2">
        <v>18960.04</v>
      </c>
      <c r="AA2548" s="2">
        <v>3028.54</v>
      </c>
      <c r="AB2548" s="2">
        <v>15931.5</v>
      </c>
    </row>
    <row r="2549" spans="1:28" ht="25.5">
      <c r="A2549" s="1" t="s">
        <v>1046</v>
      </c>
      <c r="B2549" s="1" t="s">
        <v>1047</v>
      </c>
      <c r="C2549" s="1" t="s">
        <v>1203</v>
      </c>
      <c r="D2549" s="139" t="s">
        <v>1204</v>
      </c>
      <c r="E2549" s="140">
        <v>6755</v>
      </c>
      <c r="F2549" s="1" t="s">
        <v>2854</v>
      </c>
      <c r="G2549" s="1" t="s">
        <v>75</v>
      </c>
      <c r="H2549" s="1" t="s">
        <v>131</v>
      </c>
      <c r="I2549" s="1" t="s">
        <v>3475</v>
      </c>
      <c r="J2549" s="1" t="s">
        <v>3476</v>
      </c>
      <c r="K2549" s="1" t="s">
        <v>658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>
        <v>0</v>
      </c>
      <c r="T2549" s="2">
        <v>14157</v>
      </c>
      <c r="U2549" s="2">
        <v>0</v>
      </c>
      <c r="V2549" s="2">
        <v>0</v>
      </c>
      <c r="W2549" s="2">
        <v>0</v>
      </c>
      <c r="X2549" s="2">
        <v>1602</v>
      </c>
      <c r="Y2549" s="2">
        <v>0</v>
      </c>
      <c r="Z2549" s="2">
        <v>14157</v>
      </c>
      <c r="AA2549" s="2">
        <v>1602</v>
      </c>
      <c r="AB2549" s="2">
        <v>12555</v>
      </c>
    </row>
    <row r="2550" spans="1:28" ht="25.5">
      <c r="A2550" s="1" t="s">
        <v>1046</v>
      </c>
      <c r="B2550" s="1" t="s">
        <v>1047</v>
      </c>
      <c r="C2550" s="1" t="s">
        <v>1203</v>
      </c>
      <c r="D2550" s="139" t="s">
        <v>1204</v>
      </c>
      <c r="E2550" s="140">
        <v>2720</v>
      </c>
      <c r="F2550" s="1" t="s">
        <v>165</v>
      </c>
      <c r="G2550" s="1" t="s">
        <v>384</v>
      </c>
      <c r="H2550" s="1" t="s">
        <v>184</v>
      </c>
      <c r="I2550" s="1" t="s">
        <v>3452</v>
      </c>
      <c r="J2550" s="1" t="s">
        <v>3453</v>
      </c>
      <c r="K2550" s="1" t="s">
        <v>658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13138.25</v>
      </c>
      <c r="U2550" s="2">
        <v>0</v>
      </c>
      <c r="V2550" s="2">
        <v>0</v>
      </c>
      <c r="W2550" s="2">
        <v>0</v>
      </c>
      <c r="X2550" s="2">
        <v>1406</v>
      </c>
      <c r="Y2550" s="2">
        <v>0</v>
      </c>
      <c r="Z2550" s="2">
        <v>13138.25</v>
      </c>
      <c r="AA2550" s="2">
        <v>1406</v>
      </c>
      <c r="AB2550" s="2">
        <v>11732.25</v>
      </c>
    </row>
    <row r="2551" spans="1:28" ht="25.5">
      <c r="A2551" s="1" t="s">
        <v>1046</v>
      </c>
      <c r="B2551" s="1" t="s">
        <v>1047</v>
      </c>
      <c r="C2551" s="1" t="s">
        <v>1203</v>
      </c>
      <c r="D2551" s="139" t="s">
        <v>1204</v>
      </c>
      <c r="E2551" s="140">
        <v>5660</v>
      </c>
      <c r="F2551" s="1" t="s">
        <v>1399</v>
      </c>
      <c r="G2551" s="1" t="s">
        <v>3485</v>
      </c>
      <c r="H2551" s="1" t="s">
        <v>63</v>
      </c>
      <c r="I2551" s="1" t="s">
        <v>3452</v>
      </c>
      <c r="J2551" s="1" t="s">
        <v>3453</v>
      </c>
      <c r="K2551" s="1" t="s">
        <v>658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12725.1</v>
      </c>
      <c r="U2551" s="2">
        <v>0</v>
      </c>
      <c r="V2551" s="2">
        <v>0</v>
      </c>
      <c r="W2551" s="2">
        <v>0</v>
      </c>
      <c r="X2551" s="2">
        <v>1318</v>
      </c>
      <c r="Y2551" s="2">
        <v>0</v>
      </c>
      <c r="Z2551" s="2">
        <v>12725.1</v>
      </c>
      <c r="AA2551" s="2">
        <v>1318</v>
      </c>
      <c r="AB2551" s="2">
        <v>11407.1</v>
      </c>
    </row>
    <row r="2552" spans="1:28" ht="25.5">
      <c r="A2552" s="1" t="s">
        <v>1046</v>
      </c>
      <c r="B2552" s="1" t="s">
        <v>1047</v>
      </c>
      <c r="C2552" s="1" t="s">
        <v>1203</v>
      </c>
      <c r="D2552" s="139" t="s">
        <v>1204</v>
      </c>
      <c r="E2552" s="140">
        <v>6575</v>
      </c>
      <c r="F2552" s="1" t="s">
        <v>3486</v>
      </c>
      <c r="G2552" s="1" t="s">
        <v>101</v>
      </c>
      <c r="H2552" s="1" t="s">
        <v>1394</v>
      </c>
      <c r="I2552" s="1" t="s">
        <v>3487</v>
      </c>
      <c r="J2552" s="1" t="s">
        <v>3488</v>
      </c>
      <c r="K2552" s="1" t="s">
        <v>658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8636.25</v>
      </c>
      <c r="U2552" s="2">
        <v>0</v>
      </c>
      <c r="V2552" s="2">
        <v>0</v>
      </c>
      <c r="W2552" s="2">
        <v>0</v>
      </c>
      <c r="X2552" s="2">
        <v>669</v>
      </c>
      <c r="Y2552" s="2">
        <v>0</v>
      </c>
      <c r="Z2552" s="2">
        <v>8636.25</v>
      </c>
      <c r="AA2552" s="2">
        <v>669</v>
      </c>
      <c r="AB2552" s="2">
        <v>7967.25</v>
      </c>
    </row>
    <row r="2553" spans="1:28" ht="25.5">
      <c r="A2553" s="1" t="s">
        <v>1046</v>
      </c>
      <c r="B2553" s="1" t="s">
        <v>1047</v>
      </c>
      <c r="C2553" s="1" t="s">
        <v>1203</v>
      </c>
      <c r="D2553" s="139" t="s">
        <v>1204</v>
      </c>
      <c r="E2553" s="140">
        <v>6027</v>
      </c>
      <c r="F2553" s="1" t="s">
        <v>3489</v>
      </c>
      <c r="G2553" s="1" t="s">
        <v>101</v>
      </c>
      <c r="H2553" s="1" t="s">
        <v>1391</v>
      </c>
      <c r="I2553" s="1" t="s">
        <v>1233</v>
      </c>
      <c r="J2553" s="1" t="s">
        <v>1234</v>
      </c>
      <c r="K2553" s="1" t="s">
        <v>658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17004</v>
      </c>
      <c r="U2553" s="2">
        <v>0</v>
      </c>
      <c r="V2553" s="2">
        <v>0</v>
      </c>
      <c r="W2553" s="2">
        <v>0</v>
      </c>
      <c r="X2553" s="2">
        <v>2210</v>
      </c>
      <c r="Y2553" s="2">
        <v>0</v>
      </c>
      <c r="Z2553" s="2">
        <v>17004</v>
      </c>
      <c r="AA2553" s="2">
        <v>2210</v>
      </c>
      <c r="AB2553" s="2">
        <v>14794</v>
      </c>
    </row>
    <row r="2554" spans="1:28" ht="25.5">
      <c r="A2554" s="1" t="s">
        <v>1046</v>
      </c>
      <c r="B2554" s="1" t="s">
        <v>1047</v>
      </c>
      <c r="C2554" s="1" t="s">
        <v>1203</v>
      </c>
      <c r="D2554" s="139" t="s">
        <v>1204</v>
      </c>
      <c r="E2554" s="140">
        <v>3306</v>
      </c>
      <c r="F2554" s="1" t="s">
        <v>3490</v>
      </c>
      <c r="G2554" s="1" t="s">
        <v>83</v>
      </c>
      <c r="H2554" s="1" t="s">
        <v>427</v>
      </c>
      <c r="I2554" s="1" t="s">
        <v>1170</v>
      </c>
      <c r="J2554" s="1" t="s">
        <v>1171</v>
      </c>
      <c r="K2554" s="1" t="s">
        <v>658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14147</v>
      </c>
      <c r="U2554" s="2">
        <v>0</v>
      </c>
      <c r="V2554" s="2">
        <v>0</v>
      </c>
      <c r="W2554" s="2">
        <v>0</v>
      </c>
      <c r="X2554" s="2">
        <v>1599</v>
      </c>
      <c r="Y2554" s="2">
        <v>0</v>
      </c>
      <c r="Z2554" s="2">
        <v>14147</v>
      </c>
      <c r="AA2554" s="2">
        <v>1599</v>
      </c>
      <c r="AB2554" s="2">
        <v>12548</v>
      </c>
    </row>
    <row r="2555" spans="1:28" ht="25.5">
      <c r="A2555" s="1" t="s">
        <v>1046</v>
      </c>
      <c r="B2555" s="1" t="s">
        <v>1047</v>
      </c>
      <c r="C2555" s="1" t="s">
        <v>1203</v>
      </c>
      <c r="D2555" s="139" t="s">
        <v>1204</v>
      </c>
      <c r="E2555" s="140">
        <v>5779</v>
      </c>
      <c r="F2555" s="1" t="s">
        <v>2502</v>
      </c>
      <c r="G2555" s="1" t="s">
        <v>579</v>
      </c>
      <c r="H2555" s="1" t="s">
        <v>487</v>
      </c>
      <c r="I2555" s="1" t="s">
        <v>3487</v>
      </c>
      <c r="J2555" s="1" t="s">
        <v>3488</v>
      </c>
      <c r="K2555" s="1" t="s">
        <v>658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13138.2</v>
      </c>
      <c r="U2555" s="2">
        <v>0</v>
      </c>
      <c r="V2555" s="2">
        <v>0</v>
      </c>
      <c r="W2555" s="2">
        <v>0</v>
      </c>
      <c r="X2555" s="2">
        <v>1399</v>
      </c>
      <c r="Y2555" s="2">
        <v>0</v>
      </c>
      <c r="Z2555" s="2">
        <v>13138.2</v>
      </c>
      <c r="AA2555" s="2">
        <v>1399</v>
      </c>
      <c r="AB2555" s="2">
        <v>11739.2</v>
      </c>
    </row>
    <row r="2556" spans="1:28" ht="25.5">
      <c r="A2556" s="1" t="s">
        <v>1046</v>
      </c>
      <c r="B2556" s="1" t="s">
        <v>1047</v>
      </c>
      <c r="C2556" s="1" t="s">
        <v>1203</v>
      </c>
      <c r="D2556" s="139" t="s">
        <v>1204</v>
      </c>
      <c r="E2556" s="140">
        <v>5241</v>
      </c>
      <c r="F2556" s="1" t="s">
        <v>1441</v>
      </c>
      <c r="G2556" s="1" t="s">
        <v>697</v>
      </c>
      <c r="H2556" s="1" t="s">
        <v>308</v>
      </c>
      <c r="I2556" s="1" t="s">
        <v>1233</v>
      </c>
      <c r="J2556" s="1" t="s">
        <v>1234</v>
      </c>
      <c r="K2556" s="1" t="s">
        <v>658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17550</v>
      </c>
      <c r="U2556" s="2">
        <v>0</v>
      </c>
      <c r="V2556" s="2">
        <v>0</v>
      </c>
      <c r="W2556" s="2">
        <v>0</v>
      </c>
      <c r="X2556" s="2">
        <v>2326</v>
      </c>
      <c r="Y2556" s="2">
        <v>0</v>
      </c>
      <c r="Z2556" s="2">
        <v>17550</v>
      </c>
      <c r="AA2556" s="2">
        <v>2326</v>
      </c>
      <c r="AB2556" s="2">
        <v>15224</v>
      </c>
    </row>
    <row r="2557" spans="1:28" ht="25.5">
      <c r="A2557" s="1" t="s">
        <v>1046</v>
      </c>
      <c r="B2557" s="1" t="s">
        <v>1047</v>
      </c>
      <c r="C2557" s="1" t="s">
        <v>1203</v>
      </c>
      <c r="D2557" s="139" t="s">
        <v>1204</v>
      </c>
      <c r="E2557" s="140">
        <v>227</v>
      </c>
      <c r="F2557" s="1" t="s">
        <v>918</v>
      </c>
      <c r="G2557" s="1" t="s">
        <v>217</v>
      </c>
      <c r="H2557" s="1" t="s">
        <v>1735</v>
      </c>
      <c r="I2557" s="1" t="s">
        <v>1170</v>
      </c>
      <c r="J2557" s="1" t="s">
        <v>1171</v>
      </c>
      <c r="K2557" s="1" t="s">
        <v>658</v>
      </c>
      <c r="L2557" s="2">
        <v>152.06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2">
        <v>0</v>
      </c>
      <c r="T2557" s="2">
        <v>3966.24</v>
      </c>
      <c r="U2557" s="2">
        <v>0</v>
      </c>
      <c r="V2557" s="2">
        <v>0</v>
      </c>
      <c r="W2557" s="2">
        <v>0</v>
      </c>
      <c r="X2557" s="2">
        <v>0</v>
      </c>
      <c r="Y2557" s="2">
        <v>0</v>
      </c>
      <c r="Z2557" s="2">
        <v>4118.3</v>
      </c>
      <c r="AA2557" s="2">
        <v>0</v>
      </c>
      <c r="AB2557" s="2">
        <v>4118.3</v>
      </c>
    </row>
    <row r="2558" spans="1:28" ht="25.5">
      <c r="A2558" s="1" t="s">
        <v>1046</v>
      </c>
      <c r="B2558" s="1" t="s">
        <v>1047</v>
      </c>
      <c r="C2558" s="1" t="s">
        <v>1203</v>
      </c>
      <c r="D2558" s="139" t="s">
        <v>1204</v>
      </c>
      <c r="E2558" s="140">
        <v>1095</v>
      </c>
      <c r="F2558" s="1" t="s">
        <v>2502</v>
      </c>
      <c r="G2558" s="1" t="s">
        <v>217</v>
      </c>
      <c r="H2558" s="1" t="s">
        <v>232</v>
      </c>
      <c r="I2558" s="1" t="s">
        <v>1170</v>
      </c>
      <c r="J2558" s="1" t="s">
        <v>1171</v>
      </c>
      <c r="K2558" s="1" t="s">
        <v>658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9750.36</v>
      </c>
      <c r="U2558" s="2">
        <v>0</v>
      </c>
      <c r="V2558" s="2">
        <v>0</v>
      </c>
      <c r="W2558" s="2">
        <v>0</v>
      </c>
      <c r="X2558" s="2">
        <v>837</v>
      </c>
      <c r="Y2558" s="2">
        <v>0</v>
      </c>
      <c r="Z2558" s="2">
        <v>9750.36</v>
      </c>
      <c r="AA2558" s="2">
        <v>837</v>
      </c>
      <c r="AB2558" s="2">
        <v>8913.36</v>
      </c>
    </row>
    <row r="2559" spans="1:28" ht="25.5">
      <c r="A2559" s="1" t="s">
        <v>1046</v>
      </c>
      <c r="B2559" s="1" t="s">
        <v>1047</v>
      </c>
      <c r="C2559" s="1" t="s">
        <v>1203</v>
      </c>
      <c r="D2559" s="139" t="s">
        <v>1204</v>
      </c>
      <c r="E2559" s="140">
        <v>5200</v>
      </c>
      <c r="F2559" s="1" t="s">
        <v>512</v>
      </c>
      <c r="G2559" s="1" t="s">
        <v>3491</v>
      </c>
      <c r="H2559" s="1" t="s">
        <v>217</v>
      </c>
      <c r="I2559" s="1" t="s">
        <v>3475</v>
      </c>
      <c r="J2559" s="1" t="s">
        <v>3476</v>
      </c>
      <c r="K2559" s="1" t="s">
        <v>658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16468.75</v>
      </c>
      <c r="U2559" s="2">
        <v>0</v>
      </c>
      <c r="V2559" s="2">
        <v>0</v>
      </c>
      <c r="W2559" s="2">
        <v>0</v>
      </c>
      <c r="X2559" s="2">
        <v>2096</v>
      </c>
      <c r="Y2559" s="2">
        <v>0</v>
      </c>
      <c r="Z2559" s="2">
        <v>16468.75</v>
      </c>
      <c r="AA2559" s="2">
        <v>2096</v>
      </c>
      <c r="AB2559" s="2">
        <v>14372.75</v>
      </c>
    </row>
    <row r="2560" spans="1:28" ht="25.5">
      <c r="A2560" s="1" t="s">
        <v>1046</v>
      </c>
      <c r="B2560" s="1" t="s">
        <v>1047</v>
      </c>
      <c r="C2560" s="1" t="s">
        <v>1203</v>
      </c>
      <c r="D2560" s="139" t="s">
        <v>1204</v>
      </c>
      <c r="E2560" s="140">
        <v>6574</v>
      </c>
      <c r="F2560" s="1" t="s">
        <v>3492</v>
      </c>
      <c r="G2560" s="1" t="s">
        <v>1106</v>
      </c>
      <c r="H2560" s="1" t="s">
        <v>427</v>
      </c>
      <c r="I2560" s="1" t="s">
        <v>3452</v>
      </c>
      <c r="J2560" s="1" t="s">
        <v>3453</v>
      </c>
      <c r="K2560" s="1" t="s">
        <v>658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9129.75</v>
      </c>
      <c r="U2560" s="2">
        <v>0</v>
      </c>
      <c r="V2560" s="2">
        <v>0</v>
      </c>
      <c r="W2560" s="2">
        <v>0</v>
      </c>
      <c r="X2560" s="2">
        <v>688</v>
      </c>
      <c r="Y2560" s="2">
        <v>0</v>
      </c>
      <c r="Z2560" s="2">
        <v>9129.75</v>
      </c>
      <c r="AA2560" s="2">
        <v>688</v>
      </c>
      <c r="AB2560" s="2">
        <v>8441.75</v>
      </c>
    </row>
    <row r="2561" spans="1:28" ht="25.5">
      <c r="A2561" s="1" t="s">
        <v>1046</v>
      </c>
      <c r="B2561" s="1" t="s">
        <v>1047</v>
      </c>
      <c r="C2561" s="1" t="s">
        <v>1203</v>
      </c>
      <c r="D2561" s="139" t="s">
        <v>1204</v>
      </c>
      <c r="E2561" s="140">
        <v>2422</v>
      </c>
      <c r="F2561" s="1" t="s">
        <v>1933</v>
      </c>
      <c r="G2561" s="1" t="s">
        <v>167</v>
      </c>
      <c r="H2561" s="1" t="s">
        <v>236</v>
      </c>
      <c r="I2561" s="1" t="s">
        <v>1170</v>
      </c>
      <c r="J2561" s="1" t="s">
        <v>1171</v>
      </c>
      <c r="K2561" s="1" t="s">
        <v>658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>
        <v>0</v>
      </c>
      <c r="T2561" s="2">
        <v>12477.15</v>
      </c>
      <c r="U2561" s="2">
        <v>0</v>
      </c>
      <c r="V2561" s="2">
        <v>0</v>
      </c>
      <c r="W2561" s="2">
        <v>0</v>
      </c>
      <c r="X2561" s="2">
        <v>1268</v>
      </c>
      <c r="Y2561" s="2">
        <v>0</v>
      </c>
      <c r="Z2561" s="2">
        <v>12477.15</v>
      </c>
      <c r="AA2561" s="2">
        <v>1268</v>
      </c>
      <c r="AB2561" s="2">
        <v>11209.15</v>
      </c>
    </row>
    <row r="2562" spans="1:28" ht="25.5">
      <c r="A2562" s="1" t="s">
        <v>1046</v>
      </c>
      <c r="B2562" s="1" t="s">
        <v>1047</v>
      </c>
      <c r="C2562" s="1" t="s">
        <v>1203</v>
      </c>
      <c r="D2562" s="139" t="s">
        <v>1204</v>
      </c>
      <c r="E2562" s="140">
        <v>6864</v>
      </c>
      <c r="F2562" s="1" t="s">
        <v>1540</v>
      </c>
      <c r="G2562" s="1" t="s">
        <v>347</v>
      </c>
      <c r="H2562" s="1" t="s">
        <v>100</v>
      </c>
      <c r="I2562" s="1" t="s">
        <v>3475</v>
      </c>
      <c r="J2562" s="1" t="s">
        <v>3476</v>
      </c>
      <c r="K2562" s="1" t="s">
        <v>658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13416</v>
      </c>
      <c r="U2562" s="2">
        <v>0</v>
      </c>
      <c r="V2562" s="2">
        <v>0</v>
      </c>
      <c r="W2562" s="2">
        <v>0</v>
      </c>
      <c r="X2562" s="2">
        <v>1444</v>
      </c>
      <c r="Y2562" s="2">
        <v>0</v>
      </c>
      <c r="Z2562" s="2">
        <v>13416</v>
      </c>
      <c r="AA2562" s="2">
        <v>1444</v>
      </c>
      <c r="AB2562" s="2">
        <v>11972</v>
      </c>
    </row>
    <row r="2563" spans="1:28" ht="25.5">
      <c r="A2563" s="1" t="s">
        <v>1046</v>
      </c>
      <c r="B2563" s="1" t="s">
        <v>1047</v>
      </c>
      <c r="C2563" s="1" t="s">
        <v>1203</v>
      </c>
      <c r="D2563" s="139" t="s">
        <v>1204</v>
      </c>
      <c r="E2563" s="140">
        <v>5781</v>
      </c>
      <c r="F2563" s="1" t="s">
        <v>3493</v>
      </c>
      <c r="G2563" s="1" t="s">
        <v>347</v>
      </c>
      <c r="H2563" s="1" t="s">
        <v>184</v>
      </c>
      <c r="I2563" s="1" t="s">
        <v>113</v>
      </c>
      <c r="J2563" s="1" t="s">
        <v>114</v>
      </c>
      <c r="K2563" s="1" t="s">
        <v>160</v>
      </c>
      <c r="L2563" s="2">
        <v>0</v>
      </c>
      <c r="M2563" s="2">
        <v>0</v>
      </c>
      <c r="N2563" s="2">
        <v>475.04</v>
      </c>
      <c r="O2563" s="2">
        <v>0</v>
      </c>
      <c r="P2563" s="2">
        <v>0</v>
      </c>
      <c r="Q2563" s="2">
        <v>0</v>
      </c>
      <c r="R2563" s="2">
        <v>0</v>
      </c>
      <c r="S2563" s="2">
        <v>14250.04</v>
      </c>
      <c r="T2563" s="2">
        <v>0</v>
      </c>
      <c r="U2563" s="2">
        <v>0</v>
      </c>
      <c r="V2563" s="2">
        <v>197.7</v>
      </c>
      <c r="W2563" s="2">
        <v>176.38</v>
      </c>
      <c r="X2563" s="2">
        <v>1673</v>
      </c>
      <c r="Y2563" s="2">
        <v>0</v>
      </c>
      <c r="Z2563" s="2">
        <v>14725.080000000002</v>
      </c>
      <c r="AA2563" s="2">
        <v>2047.08</v>
      </c>
      <c r="AB2563" s="2">
        <v>12678.000000000002</v>
      </c>
    </row>
    <row r="2564" spans="1:28" ht="25.5">
      <c r="A2564" s="1" t="s">
        <v>1046</v>
      </c>
      <c r="B2564" s="1" t="s">
        <v>1047</v>
      </c>
      <c r="C2564" s="1" t="s">
        <v>1203</v>
      </c>
      <c r="D2564" s="139" t="s">
        <v>1204</v>
      </c>
      <c r="E2564" s="140">
        <v>3977</v>
      </c>
      <c r="F2564" s="1" t="s">
        <v>3494</v>
      </c>
      <c r="G2564" s="1" t="s">
        <v>718</v>
      </c>
      <c r="H2564" s="1" t="s">
        <v>131</v>
      </c>
      <c r="I2564" s="1" t="s">
        <v>1170</v>
      </c>
      <c r="J2564" s="1" t="s">
        <v>1171</v>
      </c>
      <c r="K2564" s="1" t="s">
        <v>658</v>
      </c>
      <c r="L2564" s="2">
        <v>117.04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4296.76</v>
      </c>
      <c r="U2564" s="2">
        <v>0</v>
      </c>
      <c r="V2564" s="2">
        <v>0</v>
      </c>
      <c r="W2564" s="2">
        <v>0</v>
      </c>
      <c r="X2564" s="2">
        <v>0</v>
      </c>
      <c r="Y2564" s="2">
        <v>0</v>
      </c>
      <c r="Z2564" s="2">
        <v>4413.8</v>
      </c>
      <c r="AA2564" s="2">
        <v>0</v>
      </c>
      <c r="AB2564" s="2">
        <v>4413.8</v>
      </c>
    </row>
    <row r="2565" spans="1:28" ht="25.5">
      <c r="A2565" s="1" t="s">
        <v>1046</v>
      </c>
      <c r="B2565" s="1" t="s">
        <v>1047</v>
      </c>
      <c r="C2565" s="1" t="s">
        <v>1203</v>
      </c>
      <c r="D2565" s="139" t="s">
        <v>1204</v>
      </c>
      <c r="E2565" s="140">
        <v>6855</v>
      </c>
      <c r="F2565" s="1" t="s">
        <v>3994</v>
      </c>
      <c r="G2565" s="1" t="s">
        <v>142</v>
      </c>
      <c r="H2565" s="1" t="s">
        <v>247</v>
      </c>
      <c r="I2565" s="1" t="s">
        <v>1170</v>
      </c>
      <c r="J2565" s="1" t="s">
        <v>1171</v>
      </c>
      <c r="K2565" s="1" t="s">
        <v>658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2">
        <v>0</v>
      </c>
      <c r="T2565" s="2">
        <v>8400</v>
      </c>
      <c r="U2565" s="2">
        <v>0</v>
      </c>
      <c r="V2565" s="2">
        <v>0</v>
      </c>
      <c r="W2565" s="2">
        <v>0</v>
      </c>
      <c r="X2565" s="2">
        <v>644</v>
      </c>
      <c r="Y2565" s="2">
        <v>0</v>
      </c>
      <c r="Z2565" s="2">
        <v>8400</v>
      </c>
      <c r="AA2565" s="2">
        <v>644</v>
      </c>
      <c r="AB2565" s="2">
        <v>7756</v>
      </c>
    </row>
    <row r="2566" spans="1:28" ht="25.5">
      <c r="A2566" s="1" t="s">
        <v>1046</v>
      </c>
      <c r="B2566" s="1" t="s">
        <v>1047</v>
      </c>
      <c r="C2566" s="1" t="s">
        <v>1203</v>
      </c>
      <c r="D2566" s="139" t="s">
        <v>1204</v>
      </c>
      <c r="E2566" s="140">
        <v>6865</v>
      </c>
      <c r="F2566" s="1" t="s">
        <v>205</v>
      </c>
      <c r="G2566" s="1" t="s">
        <v>759</v>
      </c>
      <c r="H2566" s="1" t="s">
        <v>1881</v>
      </c>
      <c r="I2566" s="1" t="s">
        <v>3475</v>
      </c>
      <c r="J2566" s="1" t="s">
        <v>3476</v>
      </c>
      <c r="K2566" s="1" t="s">
        <v>658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10062</v>
      </c>
      <c r="U2566" s="2">
        <v>0</v>
      </c>
      <c r="V2566" s="2">
        <v>0</v>
      </c>
      <c r="W2566" s="2">
        <v>0</v>
      </c>
      <c r="X2566" s="2">
        <v>774</v>
      </c>
      <c r="Y2566" s="2">
        <v>0</v>
      </c>
      <c r="Z2566" s="2">
        <v>10062</v>
      </c>
      <c r="AA2566" s="2">
        <v>774</v>
      </c>
      <c r="AB2566" s="2">
        <v>9288</v>
      </c>
    </row>
    <row r="2567" spans="1:28" ht="25.5">
      <c r="A2567" s="1" t="s">
        <v>1046</v>
      </c>
      <c r="B2567" s="1" t="s">
        <v>1047</v>
      </c>
      <c r="C2567" s="1" t="s">
        <v>1203</v>
      </c>
      <c r="D2567" s="139" t="s">
        <v>1204</v>
      </c>
      <c r="E2567" s="140">
        <v>5194</v>
      </c>
      <c r="F2567" s="1" t="s">
        <v>3495</v>
      </c>
      <c r="G2567" s="1" t="s">
        <v>111</v>
      </c>
      <c r="H2567" s="1" t="s">
        <v>184</v>
      </c>
      <c r="I2567" s="1" t="s">
        <v>3475</v>
      </c>
      <c r="J2567" s="1" t="s">
        <v>3476</v>
      </c>
      <c r="K2567" s="1" t="s">
        <v>658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13734</v>
      </c>
      <c r="U2567" s="2">
        <v>0</v>
      </c>
      <c r="V2567" s="2">
        <v>0</v>
      </c>
      <c r="W2567" s="2">
        <v>0</v>
      </c>
      <c r="X2567" s="2">
        <v>1514</v>
      </c>
      <c r="Y2567" s="2">
        <v>0</v>
      </c>
      <c r="Z2567" s="2">
        <v>13734</v>
      </c>
      <c r="AA2567" s="2">
        <v>1514</v>
      </c>
      <c r="AB2567" s="2">
        <v>12220</v>
      </c>
    </row>
    <row r="2568" spans="1:28" ht="25.5">
      <c r="A2568" s="1" t="s">
        <v>1046</v>
      </c>
      <c r="B2568" s="1" t="s">
        <v>1047</v>
      </c>
      <c r="C2568" s="1" t="s">
        <v>1203</v>
      </c>
      <c r="D2568" s="139" t="s">
        <v>1204</v>
      </c>
      <c r="E2568" s="140">
        <v>2722</v>
      </c>
      <c r="F2568" s="1" t="s">
        <v>3496</v>
      </c>
      <c r="G2568" s="1" t="s">
        <v>111</v>
      </c>
      <c r="H2568" s="1" t="s">
        <v>217</v>
      </c>
      <c r="I2568" s="1" t="s">
        <v>3452</v>
      </c>
      <c r="J2568" s="1" t="s">
        <v>3453</v>
      </c>
      <c r="K2568" s="1" t="s">
        <v>658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12642.45</v>
      </c>
      <c r="U2568" s="2">
        <v>0</v>
      </c>
      <c r="V2568" s="2">
        <v>0</v>
      </c>
      <c r="W2568" s="2">
        <v>0</v>
      </c>
      <c r="X2568" s="2">
        <v>1310</v>
      </c>
      <c r="Y2568" s="2">
        <v>0</v>
      </c>
      <c r="Z2568" s="2">
        <v>12642.45</v>
      </c>
      <c r="AA2568" s="2">
        <v>1310</v>
      </c>
      <c r="AB2568" s="2">
        <v>11332.45</v>
      </c>
    </row>
    <row r="2569" spans="1:28" ht="25.5">
      <c r="A2569" s="1" t="s">
        <v>1046</v>
      </c>
      <c r="B2569" s="1" t="s">
        <v>1047</v>
      </c>
      <c r="C2569" s="1" t="s">
        <v>1203</v>
      </c>
      <c r="D2569" s="139" t="s">
        <v>1204</v>
      </c>
      <c r="E2569" s="140">
        <v>5588</v>
      </c>
      <c r="F2569" s="1" t="s">
        <v>3497</v>
      </c>
      <c r="G2569" s="1" t="s">
        <v>1783</v>
      </c>
      <c r="H2569" s="1" t="s">
        <v>151</v>
      </c>
      <c r="I2569" s="1" t="s">
        <v>3452</v>
      </c>
      <c r="J2569" s="1" t="s">
        <v>3453</v>
      </c>
      <c r="K2569" s="1" t="s">
        <v>658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7519.35</v>
      </c>
      <c r="U2569" s="2">
        <v>0</v>
      </c>
      <c r="V2569" s="2">
        <v>0</v>
      </c>
      <c r="W2569" s="2">
        <v>0</v>
      </c>
      <c r="X2569" s="2">
        <v>422</v>
      </c>
      <c r="Y2569" s="2">
        <v>0</v>
      </c>
      <c r="Z2569" s="2">
        <v>7519.35</v>
      </c>
      <c r="AA2569" s="2">
        <v>422</v>
      </c>
      <c r="AB2569" s="2">
        <v>7097.35</v>
      </c>
    </row>
    <row r="2570" spans="1:28" ht="25.5">
      <c r="A2570" s="1" t="s">
        <v>1046</v>
      </c>
      <c r="B2570" s="1" t="s">
        <v>1047</v>
      </c>
      <c r="C2570" s="1" t="s">
        <v>1203</v>
      </c>
      <c r="D2570" s="139" t="s">
        <v>1204</v>
      </c>
      <c r="E2570" s="140">
        <v>5048</v>
      </c>
      <c r="F2570" s="1" t="s">
        <v>1123</v>
      </c>
      <c r="G2570" s="1" t="s">
        <v>2436</v>
      </c>
      <c r="H2570" s="1" t="s">
        <v>462</v>
      </c>
      <c r="I2570" s="1" t="s">
        <v>3475</v>
      </c>
      <c r="J2570" s="1" t="s">
        <v>3476</v>
      </c>
      <c r="K2570" s="1" t="s">
        <v>658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17167.5</v>
      </c>
      <c r="U2570" s="2">
        <v>0</v>
      </c>
      <c r="V2570" s="2">
        <v>0</v>
      </c>
      <c r="W2570" s="2">
        <v>0</v>
      </c>
      <c r="X2570" s="2">
        <v>2245</v>
      </c>
      <c r="Y2570" s="2">
        <v>0</v>
      </c>
      <c r="Z2570" s="2">
        <v>17167.5</v>
      </c>
      <c r="AA2570" s="2">
        <v>2245</v>
      </c>
      <c r="AB2570" s="2">
        <v>14922.5</v>
      </c>
    </row>
    <row r="2571" spans="1:28" ht="25.5">
      <c r="A2571" s="1" t="s">
        <v>1046</v>
      </c>
      <c r="B2571" s="1" t="s">
        <v>1047</v>
      </c>
      <c r="C2571" s="1" t="s">
        <v>1203</v>
      </c>
      <c r="D2571" s="139" t="s">
        <v>1204</v>
      </c>
      <c r="E2571" s="140">
        <v>1736</v>
      </c>
      <c r="F2571" s="1" t="s">
        <v>2426</v>
      </c>
      <c r="G2571" s="1" t="s">
        <v>1992</v>
      </c>
      <c r="H2571" s="1" t="s">
        <v>328</v>
      </c>
      <c r="I2571" s="1" t="s">
        <v>975</v>
      </c>
      <c r="J2571" s="1" t="s">
        <v>976</v>
      </c>
      <c r="K2571" s="1" t="s">
        <v>658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2">
        <v>0</v>
      </c>
      <c r="T2571" s="2">
        <v>13187.5</v>
      </c>
      <c r="U2571" s="2">
        <v>0</v>
      </c>
      <c r="V2571" s="2">
        <v>0</v>
      </c>
      <c r="W2571" s="2">
        <v>0</v>
      </c>
      <c r="X2571" s="2">
        <v>1397</v>
      </c>
      <c r="Y2571" s="2">
        <v>0</v>
      </c>
      <c r="Z2571" s="2">
        <v>13187.5</v>
      </c>
      <c r="AA2571" s="2">
        <v>1397</v>
      </c>
      <c r="AB2571" s="2">
        <v>11790.5</v>
      </c>
    </row>
    <row r="2572" spans="1:28" ht="25.5">
      <c r="A2572" s="1" t="s">
        <v>1046</v>
      </c>
      <c r="B2572" s="1" t="s">
        <v>1047</v>
      </c>
      <c r="C2572" s="1" t="s">
        <v>1203</v>
      </c>
      <c r="D2572" s="139" t="s">
        <v>1204</v>
      </c>
      <c r="E2572" s="140">
        <v>5193</v>
      </c>
      <c r="F2572" s="1" t="s">
        <v>3498</v>
      </c>
      <c r="G2572" s="1" t="s">
        <v>1980</v>
      </c>
      <c r="H2572" s="1" t="s">
        <v>335</v>
      </c>
      <c r="I2572" s="1" t="s">
        <v>3475</v>
      </c>
      <c r="J2572" s="1" t="s">
        <v>3476</v>
      </c>
      <c r="K2572" s="1" t="s">
        <v>658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17004</v>
      </c>
      <c r="U2572" s="2">
        <v>0</v>
      </c>
      <c r="V2572" s="2">
        <v>0</v>
      </c>
      <c r="W2572" s="2">
        <v>0</v>
      </c>
      <c r="X2572" s="2">
        <v>2210</v>
      </c>
      <c r="Y2572" s="2">
        <v>0</v>
      </c>
      <c r="Z2572" s="2">
        <v>17004</v>
      </c>
      <c r="AA2572" s="2">
        <v>2210</v>
      </c>
      <c r="AB2572" s="2">
        <v>14794</v>
      </c>
    </row>
    <row r="2573" spans="1:28" ht="25.5">
      <c r="A2573" s="1" t="s">
        <v>1235</v>
      </c>
      <c r="B2573" s="1" t="s">
        <v>1236</v>
      </c>
      <c r="C2573" s="1" t="s">
        <v>1237</v>
      </c>
      <c r="D2573" s="139" t="s">
        <v>1238</v>
      </c>
      <c r="E2573" s="140">
        <v>7004</v>
      </c>
      <c r="F2573" s="1" t="s">
        <v>1393</v>
      </c>
      <c r="G2573" s="1" t="s">
        <v>1211</v>
      </c>
      <c r="H2573" s="1" t="s">
        <v>101</v>
      </c>
      <c r="I2573" s="1" t="s">
        <v>3499</v>
      </c>
      <c r="J2573" s="1" t="s">
        <v>3500</v>
      </c>
      <c r="K2573" s="1" t="s">
        <v>160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>
        <v>14287.03</v>
      </c>
      <c r="T2573" s="2">
        <v>0</v>
      </c>
      <c r="U2573" s="2">
        <v>0</v>
      </c>
      <c r="V2573" s="2">
        <v>250.63</v>
      </c>
      <c r="W2573" s="2">
        <v>204.05</v>
      </c>
      <c r="X2573" s="2">
        <v>2362</v>
      </c>
      <c r="Y2573" s="2">
        <v>0</v>
      </c>
      <c r="Z2573" s="2">
        <v>14287.03</v>
      </c>
      <c r="AA2573" s="2">
        <v>2816.68</v>
      </c>
      <c r="AB2573" s="2">
        <v>11470.35</v>
      </c>
    </row>
    <row r="2574" spans="1:28" ht="25.5">
      <c r="A2574" s="1" t="s">
        <v>1235</v>
      </c>
      <c r="B2574" s="1" t="s">
        <v>1236</v>
      </c>
      <c r="C2574" s="1" t="s">
        <v>1251</v>
      </c>
      <c r="D2574" s="139" t="s">
        <v>1252</v>
      </c>
      <c r="E2574" s="140">
        <v>6802</v>
      </c>
      <c r="F2574" s="1" t="s">
        <v>3501</v>
      </c>
      <c r="G2574" s="1" t="s">
        <v>101</v>
      </c>
      <c r="H2574" s="1" t="s">
        <v>2582</v>
      </c>
      <c r="I2574" s="1" t="s">
        <v>3502</v>
      </c>
      <c r="J2574" s="1" t="s">
        <v>3503</v>
      </c>
      <c r="K2574" s="1" t="s">
        <v>160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  <c r="R2574" s="2">
        <v>0</v>
      </c>
      <c r="S2574" s="2">
        <v>48210</v>
      </c>
      <c r="T2574" s="2">
        <v>0</v>
      </c>
      <c r="U2574" s="2">
        <v>0</v>
      </c>
      <c r="V2574" s="2">
        <v>748.38</v>
      </c>
      <c r="W2574" s="2">
        <v>596.72</v>
      </c>
      <c r="X2574" s="2">
        <v>9746</v>
      </c>
      <c r="Y2574" s="2">
        <v>0</v>
      </c>
      <c r="Z2574" s="2">
        <v>48210</v>
      </c>
      <c r="AA2574" s="2">
        <v>11091.1</v>
      </c>
      <c r="AB2574" s="2">
        <v>37118.9</v>
      </c>
    </row>
    <row r="2575" spans="1:28" ht="25.5">
      <c r="A2575" s="1" t="s">
        <v>1235</v>
      </c>
      <c r="B2575" s="1" t="s">
        <v>1236</v>
      </c>
      <c r="C2575" s="1" t="s">
        <v>1251</v>
      </c>
      <c r="D2575" s="139" t="s">
        <v>1252</v>
      </c>
      <c r="E2575" s="140">
        <v>6827</v>
      </c>
      <c r="F2575" s="1" t="s">
        <v>3504</v>
      </c>
      <c r="G2575" s="1" t="s">
        <v>328</v>
      </c>
      <c r="H2575" s="1" t="s">
        <v>3505</v>
      </c>
      <c r="I2575" s="1" t="s">
        <v>3506</v>
      </c>
      <c r="J2575" s="1" t="s">
        <v>3507</v>
      </c>
      <c r="K2575" s="1" t="s">
        <v>160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>
        <v>34530.04</v>
      </c>
      <c r="T2575" s="2">
        <v>0</v>
      </c>
      <c r="U2575" s="2">
        <v>0</v>
      </c>
      <c r="V2575" s="2">
        <v>526.54</v>
      </c>
      <c r="W2575" s="2">
        <v>427.4</v>
      </c>
      <c r="X2575" s="2">
        <v>6124</v>
      </c>
      <c r="Y2575" s="2">
        <v>0</v>
      </c>
      <c r="Z2575" s="2">
        <v>34530.04</v>
      </c>
      <c r="AA2575" s="2">
        <v>7077.94</v>
      </c>
      <c r="AB2575" s="2">
        <v>27452.100000000002</v>
      </c>
    </row>
    <row r="2576" spans="1:28" ht="25.5">
      <c r="A2576" s="1" t="s">
        <v>1235</v>
      </c>
      <c r="B2576" s="1" t="s">
        <v>1236</v>
      </c>
      <c r="C2576" s="1" t="s">
        <v>1251</v>
      </c>
      <c r="D2576" s="139" t="s">
        <v>1252</v>
      </c>
      <c r="E2576" s="140">
        <v>6948</v>
      </c>
      <c r="F2576" s="1" t="s">
        <v>1399</v>
      </c>
      <c r="G2576" s="1" t="s">
        <v>1228</v>
      </c>
      <c r="H2576" s="1" t="s">
        <v>2571</v>
      </c>
      <c r="I2576" s="1" t="s">
        <v>136</v>
      </c>
      <c r="J2576" s="1" t="s">
        <v>137</v>
      </c>
      <c r="K2576" s="1" t="s">
        <v>160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15750.06</v>
      </c>
      <c r="T2576" s="2">
        <v>0</v>
      </c>
      <c r="U2576" s="2">
        <v>0</v>
      </c>
      <c r="V2576" s="2">
        <v>222.02</v>
      </c>
      <c r="W2576" s="2">
        <v>194.94</v>
      </c>
      <c r="X2576" s="2">
        <v>1942</v>
      </c>
      <c r="Y2576" s="2">
        <v>0</v>
      </c>
      <c r="Z2576" s="2">
        <v>15750.06</v>
      </c>
      <c r="AA2576" s="2">
        <v>2358.96</v>
      </c>
      <c r="AB2576" s="2">
        <v>13391.099999999999</v>
      </c>
    </row>
    <row r="2577" spans="1:28" ht="25.5">
      <c r="A2577" s="1" t="s">
        <v>1370</v>
      </c>
      <c r="B2577" s="1" t="s">
        <v>1371</v>
      </c>
      <c r="C2577" s="1" t="s">
        <v>1341</v>
      </c>
      <c r="D2577" s="139" t="s">
        <v>1372</v>
      </c>
      <c r="E2577" s="140">
        <v>7012</v>
      </c>
      <c r="F2577" s="1" t="s">
        <v>3995</v>
      </c>
      <c r="G2577" s="1" t="s">
        <v>184</v>
      </c>
      <c r="H2577" s="1" t="s">
        <v>101</v>
      </c>
      <c r="I2577" s="1" t="s">
        <v>3996</v>
      </c>
      <c r="J2577" s="1" t="s">
        <v>3997</v>
      </c>
      <c r="K2577" s="1" t="s">
        <v>160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>
        <v>3210.02</v>
      </c>
      <c r="T2577" s="2">
        <v>0</v>
      </c>
      <c r="U2577" s="2">
        <v>0</v>
      </c>
      <c r="V2577" s="2">
        <v>139.47</v>
      </c>
      <c r="W2577" s="2">
        <v>119.2</v>
      </c>
      <c r="X2577" s="2">
        <v>89</v>
      </c>
      <c r="Y2577" s="2">
        <v>0</v>
      </c>
      <c r="Z2577" s="2">
        <v>3210.02</v>
      </c>
      <c r="AA2577" s="2">
        <v>347.67</v>
      </c>
      <c r="AB2577" s="2">
        <v>2862.35</v>
      </c>
    </row>
    <row r="2578" spans="1:28" ht="25.5">
      <c r="A2578" s="1" t="s">
        <v>1370</v>
      </c>
      <c r="B2578" s="1" t="s">
        <v>1371</v>
      </c>
      <c r="C2578" s="1" t="s">
        <v>1341</v>
      </c>
      <c r="D2578" s="139" t="s">
        <v>1372</v>
      </c>
      <c r="E2578" s="140">
        <v>6896</v>
      </c>
      <c r="F2578" s="1" t="s">
        <v>3998</v>
      </c>
      <c r="G2578" s="1" t="s">
        <v>131</v>
      </c>
      <c r="H2578" s="1" t="s">
        <v>3999</v>
      </c>
      <c r="I2578" s="1" t="s">
        <v>598</v>
      </c>
      <c r="J2578" s="1" t="s">
        <v>599</v>
      </c>
      <c r="K2578" s="1" t="s">
        <v>160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31650</v>
      </c>
      <c r="T2578" s="2">
        <v>0</v>
      </c>
      <c r="U2578" s="2">
        <v>0</v>
      </c>
      <c r="V2578" s="2">
        <v>479.84</v>
      </c>
      <c r="W2578" s="2">
        <v>391.76</v>
      </c>
      <c r="X2578" s="2">
        <v>5446</v>
      </c>
      <c r="Y2578" s="2">
        <v>0</v>
      </c>
      <c r="Z2578" s="2">
        <v>31650</v>
      </c>
      <c r="AA2578" s="2">
        <v>6317.6</v>
      </c>
      <c r="AB2578" s="2">
        <v>25332.4</v>
      </c>
    </row>
    <row r="2579" spans="1:28" ht="25.5">
      <c r="A2579" s="1" t="s">
        <v>1370</v>
      </c>
      <c r="B2579" s="1" t="s">
        <v>1371</v>
      </c>
      <c r="C2579" s="1" t="s">
        <v>1341</v>
      </c>
      <c r="D2579" s="139" t="s">
        <v>1372</v>
      </c>
      <c r="E2579" s="140">
        <v>6843</v>
      </c>
      <c r="F2579" s="1" t="s">
        <v>4000</v>
      </c>
      <c r="G2579" s="1" t="s">
        <v>993</v>
      </c>
      <c r="H2579" s="1" t="s">
        <v>4001</v>
      </c>
      <c r="I2579" s="1" t="s">
        <v>4002</v>
      </c>
      <c r="J2579" s="1" t="s">
        <v>4003</v>
      </c>
      <c r="K2579" s="1" t="s">
        <v>160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16770.04</v>
      </c>
      <c r="T2579" s="2">
        <v>0</v>
      </c>
      <c r="U2579" s="2">
        <v>559</v>
      </c>
      <c r="V2579" s="2">
        <v>238.56</v>
      </c>
      <c r="W2579" s="2">
        <v>207.58</v>
      </c>
      <c r="X2579" s="2">
        <v>2041</v>
      </c>
      <c r="Y2579" s="2">
        <v>0</v>
      </c>
      <c r="Z2579" s="2">
        <v>16770.04</v>
      </c>
      <c r="AA2579" s="2">
        <v>3046.14</v>
      </c>
      <c r="AB2579" s="2">
        <v>13723.900000000001</v>
      </c>
    </row>
    <row r="2580" spans="1:28" ht="25.5">
      <c r="A2580" s="1" t="s">
        <v>1370</v>
      </c>
      <c r="B2580" s="1" t="s">
        <v>1371</v>
      </c>
      <c r="C2580" s="1" t="s">
        <v>1400</v>
      </c>
      <c r="D2580" s="139" t="s">
        <v>1401</v>
      </c>
      <c r="E2580" s="140">
        <v>7003</v>
      </c>
      <c r="F2580" s="1" t="s">
        <v>1399</v>
      </c>
      <c r="G2580" s="1" t="s">
        <v>998</v>
      </c>
      <c r="H2580" s="1" t="s">
        <v>4004</v>
      </c>
      <c r="I2580" s="1" t="s">
        <v>1410</v>
      </c>
      <c r="J2580" s="1" t="s">
        <v>1411</v>
      </c>
      <c r="K2580" s="1" t="s">
        <v>160</v>
      </c>
      <c r="L2580" s="2">
        <v>0</v>
      </c>
      <c r="M2580" s="2">
        <v>0</v>
      </c>
      <c r="N2580" s="2">
        <v>0</v>
      </c>
      <c r="O2580" s="2">
        <v>4095.03</v>
      </c>
      <c r="P2580" s="2">
        <v>0</v>
      </c>
      <c r="Q2580" s="2">
        <v>0</v>
      </c>
      <c r="R2580" s="2">
        <v>0</v>
      </c>
      <c r="S2580" s="2">
        <v>12285</v>
      </c>
      <c r="T2580" s="2">
        <v>0</v>
      </c>
      <c r="U2580" s="2">
        <v>0</v>
      </c>
      <c r="V2580" s="2">
        <v>182.52</v>
      </c>
      <c r="W2580" s="2">
        <v>152.06</v>
      </c>
      <c r="X2580" s="2">
        <v>2854</v>
      </c>
      <c r="Y2580" s="2">
        <v>0</v>
      </c>
      <c r="Z2580" s="2">
        <v>16380.03</v>
      </c>
      <c r="AA2580" s="2">
        <v>3188.58</v>
      </c>
      <c r="AB2580" s="2">
        <v>13191.45</v>
      </c>
    </row>
    <row r="2581" spans="1:28" ht="25.5">
      <c r="A2581" s="1" t="s">
        <v>1370</v>
      </c>
      <c r="B2581" s="1" t="s">
        <v>1371</v>
      </c>
      <c r="C2581" s="1" t="s">
        <v>1419</v>
      </c>
      <c r="D2581" s="139" t="s">
        <v>1420</v>
      </c>
      <c r="E2581" s="140">
        <v>6834</v>
      </c>
      <c r="F2581" s="1" t="s">
        <v>3518</v>
      </c>
      <c r="G2581" s="1" t="s">
        <v>691</v>
      </c>
      <c r="H2581" s="1" t="s">
        <v>340</v>
      </c>
      <c r="I2581" s="1" t="s">
        <v>1464</v>
      </c>
      <c r="J2581" s="1" t="s">
        <v>1465</v>
      </c>
      <c r="K2581" s="1" t="s">
        <v>160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2">
        <v>31650</v>
      </c>
      <c r="T2581" s="2">
        <v>0</v>
      </c>
      <c r="U2581" s="2">
        <v>0</v>
      </c>
      <c r="V2581" s="2">
        <v>479.84</v>
      </c>
      <c r="W2581" s="2">
        <v>391.76</v>
      </c>
      <c r="X2581" s="2">
        <v>5446</v>
      </c>
      <c r="Y2581" s="2">
        <v>0</v>
      </c>
      <c r="Z2581" s="2">
        <v>31650</v>
      </c>
      <c r="AA2581" s="2">
        <v>6317.6</v>
      </c>
      <c r="AB2581" s="2">
        <v>25332.4</v>
      </c>
    </row>
    <row r="2582" spans="1:28" ht="25.5">
      <c r="A2582" s="1" t="s">
        <v>1370</v>
      </c>
      <c r="B2582" s="1" t="s">
        <v>1371</v>
      </c>
      <c r="C2582" s="1" t="s">
        <v>1419</v>
      </c>
      <c r="D2582" s="139" t="s">
        <v>1420</v>
      </c>
      <c r="E2582" s="140">
        <v>6899</v>
      </c>
      <c r="F2582" s="1" t="s">
        <v>587</v>
      </c>
      <c r="G2582" s="1" t="s">
        <v>303</v>
      </c>
      <c r="H2582" s="1" t="s">
        <v>166</v>
      </c>
      <c r="I2582" s="1" t="s">
        <v>4005</v>
      </c>
      <c r="J2582" s="1" t="s">
        <v>4006</v>
      </c>
      <c r="K2582" s="1" t="s">
        <v>160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2">
        <v>17700.02</v>
      </c>
      <c r="T2582" s="2">
        <v>0</v>
      </c>
      <c r="U2582" s="2">
        <v>0</v>
      </c>
      <c r="V2582" s="2">
        <v>253.64</v>
      </c>
      <c r="W2582" s="2">
        <v>219.08</v>
      </c>
      <c r="X2582" s="2">
        <v>2358</v>
      </c>
      <c r="Y2582" s="2">
        <v>0</v>
      </c>
      <c r="Z2582" s="2">
        <v>17700.02</v>
      </c>
      <c r="AA2582" s="2">
        <v>2830.7200000000003</v>
      </c>
      <c r="AB2582" s="2">
        <v>14869.3</v>
      </c>
    </row>
    <row r="2583" spans="1:28" ht="25.5">
      <c r="A2583" s="1" t="s">
        <v>1370</v>
      </c>
      <c r="B2583" s="1" t="s">
        <v>1371</v>
      </c>
      <c r="C2583" s="1" t="s">
        <v>1419</v>
      </c>
      <c r="D2583" s="139" t="s">
        <v>1420</v>
      </c>
      <c r="E2583" s="140">
        <v>7011</v>
      </c>
      <c r="F2583" s="1" t="s">
        <v>846</v>
      </c>
      <c r="G2583" s="1" t="s">
        <v>819</v>
      </c>
      <c r="H2583" s="1" t="s">
        <v>1186</v>
      </c>
      <c r="I2583" s="1" t="s">
        <v>1422</v>
      </c>
      <c r="J2583" s="1" t="s">
        <v>1423</v>
      </c>
      <c r="K2583" s="1" t="s">
        <v>160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2950.01</v>
      </c>
      <c r="T2583" s="2">
        <v>0</v>
      </c>
      <c r="U2583" s="2">
        <v>0</v>
      </c>
      <c r="V2583" s="2">
        <v>126.82</v>
      </c>
      <c r="W2583" s="2">
        <v>109.54</v>
      </c>
      <c r="X2583" s="2">
        <v>40</v>
      </c>
      <c r="Y2583" s="2">
        <v>0</v>
      </c>
      <c r="Z2583" s="2">
        <v>2950.01</v>
      </c>
      <c r="AA2583" s="2">
        <v>276.36</v>
      </c>
      <c r="AB2583" s="2">
        <v>2673.65</v>
      </c>
    </row>
    <row r="2584" spans="1:28" ht="25.5">
      <c r="A2584" s="1" t="s">
        <v>1370</v>
      </c>
      <c r="B2584" s="1" t="s">
        <v>1371</v>
      </c>
      <c r="C2584" s="1" t="s">
        <v>1419</v>
      </c>
      <c r="D2584" s="139" t="s">
        <v>1420</v>
      </c>
      <c r="E2584" s="140">
        <v>6214</v>
      </c>
      <c r="F2584" s="1" t="s">
        <v>3510</v>
      </c>
      <c r="G2584" s="1" t="s">
        <v>131</v>
      </c>
      <c r="H2584" s="1" t="s">
        <v>1781</v>
      </c>
      <c r="I2584" s="1" t="s">
        <v>129</v>
      </c>
      <c r="J2584" s="1" t="s">
        <v>2099</v>
      </c>
      <c r="K2584" s="1" t="s">
        <v>3354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10590.04</v>
      </c>
      <c r="T2584" s="2">
        <v>0</v>
      </c>
      <c r="U2584" s="2">
        <v>0</v>
      </c>
      <c r="V2584" s="2">
        <v>138.36</v>
      </c>
      <c r="W2584" s="2">
        <v>131.08</v>
      </c>
      <c r="X2584" s="2">
        <v>858</v>
      </c>
      <c r="Y2584" s="2">
        <v>1148</v>
      </c>
      <c r="Z2584" s="2">
        <v>10590.04</v>
      </c>
      <c r="AA2584" s="2">
        <v>3423.44</v>
      </c>
      <c r="AB2584" s="2">
        <v>7166.6</v>
      </c>
    </row>
    <row r="2585" spans="1:28" ht="25.5">
      <c r="A2585" s="1" t="s">
        <v>1370</v>
      </c>
      <c r="B2585" s="1" t="s">
        <v>1371</v>
      </c>
      <c r="C2585" s="1" t="s">
        <v>1419</v>
      </c>
      <c r="D2585" s="139" t="s">
        <v>1420</v>
      </c>
      <c r="E2585" s="140">
        <v>6830</v>
      </c>
      <c r="F2585" s="1" t="s">
        <v>3511</v>
      </c>
      <c r="G2585" s="1" t="s">
        <v>3512</v>
      </c>
      <c r="H2585" s="1" t="s">
        <v>369</v>
      </c>
      <c r="I2585" s="1" t="s">
        <v>3508</v>
      </c>
      <c r="J2585" s="1" t="s">
        <v>3509</v>
      </c>
      <c r="K2585" s="1" t="s">
        <v>160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19260.04</v>
      </c>
      <c r="T2585" s="2">
        <v>0</v>
      </c>
      <c r="U2585" s="2">
        <v>0</v>
      </c>
      <c r="V2585" s="2">
        <v>278.94</v>
      </c>
      <c r="W2585" s="2">
        <v>238.4</v>
      </c>
      <c r="X2585" s="2">
        <v>2692</v>
      </c>
      <c r="Y2585" s="2">
        <v>0</v>
      </c>
      <c r="Z2585" s="2">
        <v>19260.04</v>
      </c>
      <c r="AA2585" s="2">
        <v>3209.34</v>
      </c>
      <c r="AB2585" s="2">
        <v>16050.7</v>
      </c>
    </row>
    <row r="2586" spans="1:28" ht="25.5">
      <c r="A2586" s="1" t="s">
        <v>1370</v>
      </c>
      <c r="B2586" s="1" t="s">
        <v>1371</v>
      </c>
      <c r="C2586" s="1" t="s">
        <v>1419</v>
      </c>
      <c r="D2586" s="139" t="s">
        <v>1420</v>
      </c>
      <c r="E2586" s="140">
        <v>6828</v>
      </c>
      <c r="F2586" s="1" t="s">
        <v>3513</v>
      </c>
      <c r="G2586" s="1" t="s">
        <v>1160</v>
      </c>
      <c r="H2586" s="1" t="s">
        <v>561</v>
      </c>
      <c r="I2586" s="1" t="s">
        <v>1422</v>
      </c>
      <c r="J2586" s="1" t="s">
        <v>1423</v>
      </c>
      <c r="K2586" s="1" t="s">
        <v>160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17700.02</v>
      </c>
      <c r="T2586" s="2">
        <v>0</v>
      </c>
      <c r="U2586" s="2">
        <v>0</v>
      </c>
      <c r="V2586" s="2">
        <v>253.64</v>
      </c>
      <c r="W2586" s="2">
        <v>219.08</v>
      </c>
      <c r="X2586" s="2">
        <v>2358</v>
      </c>
      <c r="Y2586" s="2">
        <v>0</v>
      </c>
      <c r="Z2586" s="2">
        <v>17700.02</v>
      </c>
      <c r="AA2586" s="2">
        <v>2830.7200000000003</v>
      </c>
      <c r="AB2586" s="2">
        <v>14869.3</v>
      </c>
    </row>
    <row r="2587" spans="1:28" ht="25.5">
      <c r="A2587" s="1" t="s">
        <v>1370</v>
      </c>
      <c r="B2587" s="1" t="s">
        <v>1371</v>
      </c>
      <c r="C2587" s="1" t="s">
        <v>1419</v>
      </c>
      <c r="D2587" s="139" t="s">
        <v>1420</v>
      </c>
      <c r="E2587" s="140">
        <v>6739</v>
      </c>
      <c r="F2587" s="1" t="s">
        <v>3514</v>
      </c>
      <c r="G2587" s="1" t="s">
        <v>2431</v>
      </c>
      <c r="H2587" s="1" t="s">
        <v>265</v>
      </c>
      <c r="I2587" s="1" t="s">
        <v>1426</v>
      </c>
      <c r="J2587" s="1" t="s">
        <v>1427</v>
      </c>
      <c r="K2587" s="1" t="s">
        <v>160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2">
        <v>9630.02</v>
      </c>
      <c r="T2587" s="2">
        <v>0</v>
      </c>
      <c r="U2587" s="2">
        <v>0</v>
      </c>
      <c r="V2587" s="2">
        <v>139.47</v>
      </c>
      <c r="W2587" s="2">
        <v>119.2</v>
      </c>
      <c r="X2587" s="2">
        <v>1346</v>
      </c>
      <c r="Y2587" s="2">
        <v>0</v>
      </c>
      <c r="Z2587" s="2">
        <v>9630.02</v>
      </c>
      <c r="AA2587" s="2">
        <v>1604.67</v>
      </c>
      <c r="AB2587" s="2">
        <v>8025.35</v>
      </c>
    </row>
    <row r="2588" spans="1:28" ht="25.5">
      <c r="A2588" s="1" t="s">
        <v>1370</v>
      </c>
      <c r="B2588" s="1" t="s">
        <v>1371</v>
      </c>
      <c r="C2588" s="1" t="s">
        <v>1419</v>
      </c>
      <c r="D2588" s="139" t="s">
        <v>1420</v>
      </c>
      <c r="E2588" s="140">
        <v>6794</v>
      </c>
      <c r="F2588" s="1" t="s">
        <v>3515</v>
      </c>
      <c r="G2588" s="1" t="s">
        <v>427</v>
      </c>
      <c r="H2588" s="1" t="s">
        <v>151</v>
      </c>
      <c r="I2588" s="1" t="s">
        <v>3516</v>
      </c>
      <c r="J2588" s="1" t="s">
        <v>3517</v>
      </c>
      <c r="K2588" s="1" t="s">
        <v>160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2">
        <v>32610.06</v>
      </c>
      <c r="T2588" s="2">
        <v>0</v>
      </c>
      <c r="U2588" s="2">
        <v>0</v>
      </c>
      <c r="V2588" s="2">
        <v>495.42</v>
      </c>
      <c r="W2588" s="2">
        <v>403.64</v>
      </c>
      <c r="X2588" s="2">
        <v>5672</v>
      </c>
      <c r="Y2588" s="2">
        <v>0</v>
      </c>
      <c r="Z2588" s="2">
        <v>32610.06</v>
      </c>
      <c r="AA2588" s="2">
        <v>6571.0599999999995</v>
      </c>
      <c r="AB2588" s="2">
        <v>26039</v>
      </c>
    </row>
    <row r="2589" spans="1:28" ht="12.75">
      <c r="A2589" s="1" t="s">
        <v>1370</v>
      </c>
      <c r="B2589" s="1" t="s">
        <v>1371</v>
      </c>
      <c r="C2589" s="1" t="s">
        <v>1330</v>
      </c>
      <c r="D2589" s="139" t="s">
        <v>1495</v>
      </c>
      <c r="E2589" s="140">
        <v>6938</v>
      </c>
      <c r="F2589" s="1" t="s">
        <v>4007</v>
      </c>
      <c r="G2589" s="1" t="s">
        <v>1182</v>
      </c>
      <c r="H2589" s="1" t="s">
        <v>4008</v>
      </c>
      <c r="I2589" s="1" t="s">
        <v>551</v>
      </c>
      <c r="J2589" s="1" t="s">
        <v>552</v>
      </c>
      <c r="K2589" s="1" t="s">
        <v>160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2">
        <v>20010.08</v>
      </c>
      <c r="T2589" s="2">
        <v>0</v>
      </c>
      <c r="U2589" s="2">
        <v>0</v>
      </c>
      <c r="V2589" s="2">
        <v>291.1</v>
      </c>
      <c r="W2589" s="2">
        <v>247.68</v>
      </c>
      <c r="X2589" s="2">
        <v>2852</v>
      </c>
      <c r="Y2589" s="2">
        <v>0</v>
      </c>
      <c r="Z2589" s="2">
        <v>20010.08</v>
      </c>
      <c r="AA2589" s="2">
        <v>3390.7799999999997</v>
      </c>
      <c r="AB2589" s="2">
        <v>16619.300000000003</v>
      </c>
    </row>
    <row r="2590" spans="1:28" ht="12.75">
      <c r="A2590" s="1" t="s">
        <v>1370</v>
      </c>
      <c r="B2590" s="1" t="s">
        <v>1371</v>
      </c>
      <c r="C2590" s="1" t="s">
        <v>1330</v>
      </c>
      <c r="D2590" s="139" t="s">
        <v>1495</v>
      </c>
      <c r="E2590" s="140">
        <v>6706</v>
      </c>
      <c r="F2590" s="1" t="s">
        <v>3521</v>
      </c>
      <c r="G2590" s="1" t="s">
        <v>503</v>
      </c>
      <c r="H2590" s="1" t="s">
        <v>1944</v>
      </c>
      <c r="I2590" s="1" t="s">
        <v>3908</v>
      </c>
      <c r="J2590" s="1" t="s">
        <v>3909</v>
      </c>
      <c r="K2590" s="1" t="s">
        <v>160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>
        <v>23250</v>
      </c>
      <c r="T2590" s="2">
        <v>0</v>
      </c>
      <c r="U2590" s="2">
        <v>0</v>
      </c>
      <c r="V2590" s="2">
        <v>360.32</v>
      </c>
      <c r="W2590" s="2">
        <v>287.78</v>
      </c>
      <c r="X2590" s="2">
        <v>4616</v>
      </c>
      <c r="Y2590" s="2">
        <v>0</v>
      </c>
      <c r="Z2590" s="2">
        <v>23250</v>
      </c>
      <c r="AA2590" s="2">
        <v>5264.1</v>
      </c>
      <c r="AB2590" s="2">
        <v>17985.9</v>
      </c>
    </row>
    <row r="2591" spans="1:28" ht="12.75">
      <c r="A2591" s="1" t="s">
        <v>1370</v>
      </c>
      <c r="B2591" s="1" t="s">
        <v>1371</v>
      </c>
      <c r="C2591" s="1" t="s">
        <v>1330</v>
      </c>
      <c r="D2591" s="139" t="s">
        <v>1495</v>
      </c>
      <c r="E2591" s="140">
        <v>6936</v>
      </c>
      <c r="F2591" s="1" t="s">
        <v>4009</v>
      </c>
      <c r="G2591" s="1" t="s">
        <v>982</v>
      </c>
      <c r="H2591" s="1" t="s">
        <v>2688</v>
      </c>
      <c r="I2591" s="1" t="s">
        <v>160</v>
      </c>
      <c r="J2591" s="1" t="s">
        <v>161</v>
      </c>
      <c r="K2591" s="1" t="s">
        <v>160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19260.04</v>
      </c>
      <c r="T2591" s="2">
        <v>0</v>
      </c>
      <c r="U2591" s="2">
        <v>0</v>
      </c>
      <c r="V2591" s="2">
        <v>278.94</v>
      </c>
      <c r="W2591" s="2">
        <v>238.4</v>
      </c>
      <c r="X2591" s="2">
        <v>2692</v>
      </c>
      <c r="Y2591" s="2">
        <v>0</v>
      </c>
      <c r="Z2591" s="2">
        <v>19260.04</v>
      </c>
      <c r="AA2591" s="2">
        <v>3209.34</v>
      </c>
      <c r="AB2591" s="2">
        <v>16050.7</v>
      </c>
    </row>
    <row r="2592" spans="1:28" ht="12.75">
      <c r="A2592" s="1" t="s">
        <v>1370</v>
      </c>
      <c r="B2592" s="1" t="s">
        <v>1371</v>
      </c>
      <c r="C2592" s="1" t="s">
        <v>1330</v>
      </c>
      <c r="D2592" s="139" t="s">
        <v>1495</v>
      </c>
      <c r="E2592" s="140">
        <v>6939</v>
      </c>
      <c r="F2592" s="1" t="s">
        <v>4010</v>
      </c>
      <c r="G2592" s="1" t="s">
        <v>167</v>
      </c>
      <c r="H2592" s="1" t="s">
        <v>143</v>
      </c>
      <c r="I2592" s="1" t="s">
        <v>551</v>
      </c>
      <c r="J2592" s="1" t="s">
        <v>552</v>
      </c>
      <c r="K2592" s="1" t="s">
        <v>160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>
        <v>20010.08</v>
      </c>
      <c r="T2592" s="2">
        <v>0</v>
      </c>
      <c r="U2592" s="2">
        <v>0</v>
      </c>
      <c r="V2592" s="2">
        <v>291.1</v>
      </c>
      <c r="W2592" s="2">
        <v>247.68</v>
      </c>
      <c r="X2592" s="2">
        <v>2852</v>
      </c>
      <c r="Y2592" s="2">
        <v>0</v>
      </c>
      <c r="Z2592" s="2">
        <v>20010.08</v>
      </c>
      <c r="AA2592" s="2">
        <v>3390.7799999999997</v>
      </c>
      <c r="AB2592" s="2">
        <v>16619.300000000003</v>
      </c>
    </row>
    <row r="2593" spans="1:28" ht="12.75">
      <c r="A2593" s="1" t="s">
        <v>1370</v>
      </c>
      <c r="B2593" s="1" t="s">
        <v>1371</v>
      </c>
      <c r="C2593" s="1" t="s">
        <v>1330</v>
      </c>
      <c r="D2593" s="139" t="s">
        <v>1495</v>
      </c>
      <c r="E2593" s="140">
        <v>6935</v>
      </c>
      <c r="F2593" s="1" t="s">
        <v>4011</v>
      </c>
      <c r="G2593" s="1" t="s">
        <v>307</v>
      </c>
      <c r="H2593" s="1" t="s">
        <v>232</v>
      </c>
      <c r="I2593" s="1" t="s">
        <v>160</v>
      </c>
      <c r="J2593" s="1" t="s">
        <v>161</v>
      </c>
      <c r="K2593" s="1" t="s">
        <v>160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9630.02</v>
      </c>
      <c r="T2593" s="2">
        <v>0</v>
      </c>
      <c r="U2593" s="2">
        <v>0</v>
      </c>
      <c r="V2593" s="2">
        <v>139.47</v>
      </c>
      <c r="W2593" s="2">
        <v>119.2</v>
      </c>
      <c r="X2593" s="2">
        <v>1346</v>
      </c>
      <c r="Y2593" s="2">
        <v>0</v>
      </c>
      <c r="Z2593" s="2">
        <v>9630.02</v>
      </c>
      <c r="AA2593" s="2">
        <v>1604.67</v>
      </c>
      <c r="AB2593" s="2">
        <v>8025.35</v>
      </c>
    </row>
    <row r="2594" spans="1:28" ht="12.75">
      <c r="A2594" s="1" t="s">
        <v>1370</v>
      </c>
      <c r="B2594" s="1" t="s">
        <v>1371</v>
      </c>
      <c r="C2594" s="1" t="s">
        <v>1330</v>
      </c>
      <c r="D2594" s="139" t="s">
        <v>1495</v>
      </c>
      <c r="E2594" s="140">
        <v>6934</v>
      </c>
      <c r="F2594" s="1" t="s">
        <v>4012</v>
      </c>
      <c r="G2594" s="1" t="s">
        <v>4013</v>
      </c>
      <c r="H2594" s="1" t="s">
        <v>1391</v>
      </c>
      <c r="I2594" s="1" t="s">
        <v>3519</v>
      </c>
      <c r="J2594" s="1" t="s">
        <v>3520</v>
      </c>
      <c r="K2594" s="1" t="s">
        <v>160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25320.02</v>
      </c>
      <c r="T2594" s="2">
        <v>0</v>
      </c>
      <c r="U2594" s="2">
        <v>0</v>
      </c>
      <c r="V2594" s="2">
        <v>377.22</v>
      </c>
      <c r="W2594" s="2">
        <v>313.4</v>
      </c>
      <c r="X2594" s="2">
        <v>3986</v>
      </c>
      <c r="Y2594" s="2">
        <v>0</v>
      </c>
      <c r="Z2594" s="2">
        <v>25320.02</v>
      </c>
      <c r="AA2594" s="2">
        <v>4676.62</v>
      </c>
      <c r="AB2594" s="2">
        <v>20643.4</v>
      </c>
    </row>
    <row r="2595" spans="1:28" ht="12.75">
      <c r="A2595" s="1" t="s">
        <v>1370</v>
      </c>
      <c r="B2595" s="1" t="s">
        <v>1371</v>
      </c>
      <c r="C2595" s="1" t="s">
        <v>1330</v>
      </c>
      <c r="D2595" s="139" t="s">
        <v>1495</v>
      </c>
      <c r="E2595" s="140">
        <v>6963</v>
      </c>
      <c r="F2595" s="1" t="s">
        <v>4014</v>
      </c>
      <c r="G2595" s="1" t="s">
        <v>487</v>
      </c>
      <c r="H2595" s="1" t="s">
        <v>1211</v>
      </c>
      <c r="I2595" s="1" t="s">
        <v>160</v>
      </c>
      <c r="J2595" s="1" t="s">
        <v>161</v>
      </c>
      <c r="K2595" s="1" t="s">
        <v>160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19260.04</v>
      </c>
      <c r="T2595" s="2">
        <v>0</v>
      </c>
      <c r="U2595" s="2">
        <v>0</v>
      </c>
      <c r="V2595" s="2">
        <v>278.94</v>
      </c>
      <c r="W2595" s="2">
        <v>238.4</v>
      </c>
      <c r="X2595" s="2">
        <v>2692</v>
      </c>
      <c r="Y2595" s="2">
        <v>0</v>
      </c>
      <c r="Z2595" s="2">
        <v>19260.04</v>
      </c>
      <c r="AA2595" s="2">
        <v>3209.34</v>
      </c>
      <c r="AB2595" s="2">
        <v>16050.7</v>
      </c>
    </row>
    <row r="2596" spans="1:28" ht="12.75">
      <c r="A2596" s="1" t="s">
        <v>1370</v>
      </c>
      <c r="B2596" s="1" t="s">
        <v>1371</v>
      </c>
      <c r="C2596" s="1" t="s">
        <v>1330</v>
      </c>
      <c r="D2596" s="139" t="s">
        <v>1495</v>
      </c>
      <c r="E2596" s="140">
        <v>6806</v>
      </c>
      <c r="F2596" s="1" t="s">
        <v>3524</v>
      </c>
      <c r="G2596" s="1" t="s">
        <v>399</v>
      </c>
      <c r="H2596" s="1" t="s">
        <v>3525</v>
      </c>
      <c r="I2596" s="1" t="s">
        <v>160</v>
      </c>
      <c r="J2596" s="1" t="s">
        <v>161</v>
      </c>
      <c r="K2596" s="1" t="s">
        <v>160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>
        <v>18240.08</v>
      </c>
      <c r="T2596" s="2">
        <v>0</v>
      </c>
      <c r="U2596" s="2">
        <v>0</v>
      </c>
      <c r="V2596" s="2">
        <v>262.42</v>
      </c>
      <c r="W2596" s="2">
        <v>225.76</v>
      </c>
      <c r="X2596" s="2">
        <v>2474</v>
      </c>
      <c r="Y2596" s="2">
        <v>0</v>
      </c>
      <c r="Z2596" s="2">
        <v>18240.08</v>
      </c>
      <c r="AA2596" s="2">
        <v>2962.18</v>
      </c>
      <c r="AB2596" s="2">
        <v>15277.900000000001</v>
      </c>
    </row>
    <row r="2597" spans="1:28" ht="12.75">
      <c r="A2597" s="1" t="s">
        <v>1370</v>
      </c>
      <c r="B2597" s="1" t="s">
        <v>1371</v>
      </c>
      <c r="C2597" s="1" t="s">
        <v>1330</v>
      </c>
      <c r="D2597" s="139" t="s">
        <v>1495</v>
      </c>
      <c r="E2597" s="140">
        <v>7001</v>
      </c>
      <c r="F2597" s="1" t="s">
        <v>4015</v>
      </c>
      <c r="G2597" s="1" t="s">
        <v>376</v>
      </c>
      <c r="H2597" s="1" t="s">
        <v>1870</v>
      </c>
      <c r="I2597" s="1" t="s">
        <v>160</v>
      </c>
      <c r="J2597" s="1" t="s">
        <v>161</v>
      </c>
      <c r="K2597" s="1" t="s">
        <v>160</v>
      </c>
      <c r="L2597" s="2">
        <v>0</v>
      </c>
      <c r="M2597" s="2">
        <v>0</v>
      </c>
      <c r="N2597" s="2">
        <v>0</v>
      </c>
      <c r="O2597" s="2">
        <v>3210.02</v>
      </c>
      <c r="P2597" s="2">
        <v>0</v>
      </c>
      <c r="Q2597" s="2">
        <v>0</v>
      </c>
      <c r="R2597" s="2">
        <v>0</v>
      </c>
      <c r="S2597" s="2">
        <v>9630</v>
      </c>
      <c r="T2597" s="2">
        <v>0</v>
      </c>
      <c r="U2597" s="2">
        <v>0</v>
      </c>
      <c r="V2597" s="2">
        <v>139.47</v>
      </c>
      <c r="W2597" s="2">
        <v>119.2</v>
      </c>
      <c r="X2597" s="2">
        <v>2032</v>
      </c>
      <c r="Y2597" s="2">
        <v>0</v>
      </c>
      <c r="Z2597" s="2">
        <v>12840.02</v>
      </c>
      <c r="AA2597" s="2">
        <v>2290.67</v>
      </c>
      <c r="AB2597" s="2">
        <v>10549.35</v>
      </c>
    </row>
    <row r="2598" spans="1:28" ht="12.75">
      <c r="A2598" s="1" t="s">
        <v>1370</v>
      </c>
      <c r="B2598" s="1" t="s">
        <v>1371</v>
      </c>
      <c r="C2598" s="1" t="s">
        <v>1569</v>
      </c>
      <c r="D2598" s="139" t="s">
        <v>1570</v>
      </c>
      <c r="E2598" s="140">
        <v>6822</v>
      </c>
      <c r="F2598" s="1" t="s">
        <v>2570</v>
      </c>
      <c r="G2598" s="1" t="s">
        <v>53</v>
      </c>
      <c r="H2598" s="1" t="s">
        <v>441</v>
      </c>
      <c r="I2598" s="1" t="s">
        <v>1732</v>
      </c>
      <c r="J2598" s="1" t="s">
        <v>1733</v>
      </c>
      <c r="K2598" s="1" t="s">
        <v>160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38100.02</v>
      </c>
      <c r="T2598" s="2">
        <v>0</v>
      </c>
      <c r="U2598" s="2">
        <v>0</v>
      </c>
      <c r="V2598" s="2">
        <v>584.44</v>
      </c>
      <c r="W2598" s="2">
        <v>471.58</v>
      </c>
      <c r="X2598" s="2">
        <v>6964</v>
      </c>
      <c r="Y2598" s="2">
        <v>0</v>
      </c>
      <c r="Z2598" s="2">
        <v>38100.02</v>
      </c>
      <c r="AA2598" s="2">
        <v>8020.02</v>
      </c>
      <c r="AB2598" s="2">
        <v>30079.999999999996</v>
      </c>
    </row>
    <row r="2599" spans="1:28" ht="12.75">
      <c r="A2599" s="1" t="s">
        <v>1370</v>
      </c>
      <c r="B2599" s="1" t="s">
        <v>1371</v>
      </c>
      <c r="C2599" s="1" t="s">
        <v>1569</v>
      </c>
      <c r="D2599" s="139" t="s">
        <v>1570</v>
      </c>
      <c r="E2599" s="140">
        <v>6845</v>
      </c>
      <c r="F2599" s="1" t="s">
        <v>512</v>
      </c>
      <c r="G2599" s="1" t="s">
        <v>225</v>
      </c>
      <c r="H2599" s="1" t="s">
        <v>2239</v>
      </c>
      <c r="I2599" s="1" t="s">
        <v>1407</v>
      </c>
      <c r="J2599" s="1" t="s">
        <v>1408</v>
      </c>
      <c r="K2599" s="1" t="s">
        <v>160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18000.02</v>
      </c>
      <c r="T2599" s="2">
        <v>0</v>
      </c>
      <c r="U2599" s="2">
        <v>0</v>
      </c>
      <c r="V2599" s="2">
        <v>258.52</v>
      </c>
      <c r="W2599" s="2">
        <v>222.8</v>
      </c>
      <c r="X2599" s="2">
        <v>2422</v>
      </c>
      <c r="Y2599" s="2">
        <v>0</v>
      </c>
      <c r="Z2599" s="2">
        <v>18000.02</v>
      </c>
      <c r="AA2599" s="2">
        <v>2903.32</v>
      </c>
      <c r="AB2599" s="2">
        <v>15096.7</v>
      </c>
    </row>
    <row r="2600" spans="1:28" ht="12.75">
      <c r="A2600" s="1" t="s">
        <v>1370</v>
      </c>
      <c r="B2600" s="1" t="s">
        <v>1371</v>
      </c>
      <c r="C2600" s="1" t="s">
        <v>1569</v>
      </c>
      <c r="D2600" s="139" t="s">
        <v>1570</v>
      </c>
      <c r="E2600" s="140">
        <v>6809</v>
      </c>
      <c r="F2600" s="1" t="s">
        <v>3526</v>
      </c>
      <c r="G2600" s="1" t="s">
        <v>3527</v>
      </c>
      <c r="H2600" s="1" t="s">
        <v>3528</v>
      </c>
      <c r="I2600" s="1" t="s">
        <v>3529</v>
      </c>
      <c r="J2600" s="1" t="s">
        <v>3530</v>
      </c>
      <c r="K2600" s="1" t="s">
        <v>160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18990.02</v>
      </c>
      <c r="T2600" s="2">
        <v>0</v>
      </c>
      <c r="U2600" s="2">
        <v>0</v>
      </c>
      <c r="V2600" s="2">
        <v>274.56</v>
      </c>
      <c r="W2600" s="2">
        <v>235.06</v>
      </c>
      <c r="X2600" s="2">
        <v>2634</v>
      </c>
      <c r="Y2600" s="2">
        <v>0</v>
      </c>
      <c r="Z2600" s="2">
        <v>18990.02</v>
      </c>
      <c r="AA2600" s="2">
        <v>3143.62</v>
      </c>
      <c r="AB2600" s="2">
        <v>15846.400000000001</v>
      </c>
    </row>
    <row r="2601" spans="1:28" ht="12.75">
      <c r="A2601" s="1" t="s">
        <v>1370</v>
      </c>
      <c r="B2601" s="1" t="s">
        <v>1371</v>
      </c>
      <c r="C2601" s="1" t="s">
        <v>1569</v>
      </c>
      <c r="D2601" s="139" t="s">
        <v>1570</v>
      </c>
      <c r="E2601" s="140">
        <v>6821</v>
      </c>
      <c r="F2601" s="1" t="s">
        <v>3531</v>
      </c>
      <c r="G2601" s="1" t="s">
        <v>427</v>
      </c>
      <c r="H2601" s="1" t="s">
        <v>3532</v>
      </c>
      <c r="I2601" s="1" t="s">
        <v>1603</v>
      </c>
      <c r="J2601" s="1" t="s">
        <v>1604</v>
      </c>
      <c r="K2601" s="1" t="s">
        <v>160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18990.02</v>
      </c>
      <c r="T2601" s="2">
        <v>0</v>
      </c>
      <c r="U2601" s="2">
        <v>0</v>
      </c>
      <c r="V2601" s="2">
        <v>274.56</v>
      </c>
      <c r="W2601" s="2">
        <v>235.06</v>
      </c>
      <c r="X2601" s="2">
        <v>2634</v>
      </c>
      <c r="Y2601" s="2">
        <v>0</v>
      </c>
      <c r="Z2601" s="2">
        <v>18990.02</v>
      </c>
      <c r="AA2601" s="2">
        <v>3143.62</v>
      </c>
      <c r="AB2601" s="2">
        <v>15846.400000000001</v>
      </c>
    </row>
    <row r="2602" spans="1:28" ht="25.5">
      <c r="A2602" s="1" t="s">
        <v>1370</v>
      </c>
      <c r="B2602" s="1" t="s">
        <v>1371</v>
      </c>
      <c r="C2602" s="1" t="s">
        <v>1574</v>
      </c>
      <c r="D2602" s="139" t="s">
        <v>1575</v>
      </c>
      <c r="E2602" s="140">
        <v>6781</v>
      </c>
      <c r="F2602" s="1" t="s">
        <v>3533</v>
      </c>
      <c r="G2602" s="1" t="s">
        <v>3108</v>
      </c>
      <c r="H2602" s="1" t="s">
        <v>171</v>
      </c>
      <c r="I2602" s="1" t="s">
        <v>3534</v>
      </c>
      <c r="J2602" s="1" t="s">
        <v>3535</v>
      </c>
      <c r="K2602" s="1" t="s">
        <v>160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18990.02</v>
      </c>
      <c r="T2602" s="2">
        <v>0</v>
      </c>
      <c r="U2602" s="2">
        <v>0</v>
      </c>
      <c r="V2602" s="2">
        <v>274.56</v>
      </c>
      <c r="W2602" s="2">
        <v>235.06</v>
      </c>
      <c r="X2602" s="2">
        <v>2634</v>
      </c>
      <c r="Y2602" s="2">
        <v>0</v>
      </c>
      <c r="Z2602" s="2">
        <v>18990.02</v>
      </c>
      <c r="AA2602" s="2">
        <v>3143.62</v>
      </c>
      <c r="AB2602" s="2">
        <v>15846.400000000001</v>
      </c>
    </row>
    <row r="2603" spans="1:28" ht="25.5">
      <c r="A2603" s="1" t="s">
        <v>1370</v>
      </c>
      <c r="B2603" s="1" t="s">
        <v>1371</v>
      </c>
      <c r="C2603" s="1" t="s">
        <v>1574</v>
      </c>
      <c r="D2603" s="139" t="s">
        <v>1575</v>
      </c>
      <c r="E2603" s="140">
        <v>6894</v>
      </c>
      <c r="F2603" s="1" t="s">
        <v>4016</v>
      </c>
      <c r="G2603" s="1" t="s">
        <v>4017</v>
      </c>
      <c r="H2603" s="1" t="s">
        <v>4018</v>
      </c>
      <c r="I2603" s="1" t="s">
        <v>4019</v>
      </c>
      <c r="J2603" s="1" t="s">
        <v>4020</v>
      </c>
      <c r="K2603" s="1" t="s">
        <v>160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23280.08</v>
      </c>
      <c r="T2603" s="2">
        <v>0</v>
      </c>
      <c r="U2603" s="2">
        <v>0</v>
      </c>
      <c r="V2603" s="2">
        <v>344.12</v>
      </c>
      <c r="W2603" s="2">
        <v>288.16</v>
      </c>
      <c r="X2603" s="2">
        <v>3550</v>
      </c>
      <c r="Y2603" s="2">
        <v>0</v>
      </c>
      <c r="Z2603" s="2">
        <v>23280.08</v>
      </c>
      <c r="AA2603" s="2">
        <v>4182.28</v>
      </c>
      <c r="AB2603" s="2">
        <v>19097.800000000003</v>
      </c>
    </row>
    <row r="2604" spans="1:28" ht="12.75">
      <c r="A2604" s="1" t="s">
        <v>1370</v>
      </c>
      <c r="B2604" s="1" t="s">
        <v>1371</v>
      </c>
      <c r="C2604" s="1" t="s">
        <v>1588</v>
      </c>
      <c r="D2604" s="139" t="s">
        <v>1589</v>
      </c>
      <c r="E2604" s="140">
        <v>7006</v>
      </c>
      <c r="F2604" s="1" t="s">
        <v>4021</v>
      </c>
      <c r="G2604" s="1" t="s">
        <v>2306</v>
      </c>
      <c r="H2604" s="1" t="s">
        <v>2306</v>
      </c>
      <c r="I2604" s="1" t="s">
        <v>4022</v>
      </c>
      <c r="J2604" s="1" t="s">
        <v>4023</v>
      </c>
      <c r="K2604" s="1" t="s">
        <v>160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7500.03</v>
      </c>
      <c r="T2604" s="2">
        <v>0</v>
      </c>
      <c r="U2604" s="2">
        <v>0</v>
      </c>
      <c r="V2604" s="2">
        <v>287.35</v>
      </c>
      <c r="W2604" s="2">
        <v>232.08</v>
      </c>
      <c r="X2604" s="2">
        <v>891</v>
      </c>
      <c r="Y2604" s="2">
        <v>0</v>
      </c>
      <c r="Z2604" s="2">
        <v>7500.03</v>
      </c>
      <c r="AA2604" s="2">
        <v>1410.43</v>
      </c>
      <c r="AB2604" s="2">
        <v>6089.599999999999</v>
      </c>
    </row>
    <row r="2605" spans="1:28" ht="12.75">
      <c r="A2605" s="1" t="s">
        <v>1370</v>
      </c>
      <c r="B2605" s="1" t="s">
        <v>1371</v>
      </c>
      <c r="C2605" s="1" t="s">
        <v>1588</v>
      </c>
      <c r="D2605" s="139" t="s">
        <v>1589</v>
      </c>
      <c r="E2605" s="140">
        <v>6937</v>
      </c>
      <c r="F2605" s="1" t="s">
        <v>320</v>
      </c>
      <c r="G2605" s="1" t="s">
        <v>101</v>
      </c>
      <c r="H2605" s="1" t="s">
        <v>197</v>
      </c>
      <c r="I2605" s="1" t="s">
        <v>4024</v>
      </c>
      <c r="J2605" s="1" t="s">
        <v>4025</v>
      </c>
      <c r="K2605" s="1" t="s">
        <v>160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23280.08</v>
      </c>
      <c r="T2605" s="2">
        <v>0</v>
      </c>
      <c r="U2605" s="2">
        <v>0</v>
      </c>
      <c r="V2605" s="2">
        <v>344.12</v>
      </c>
      <c r="W2605" s="2">
        <v>288.16</v>
      </c>
      <c r="X2605" s="2">
        <v>3550</v>
      </c>
      <c r="Y2605" s="2">
        <v>0</v>
      </c>
      <c r="Z2605" s="2">
        <v>23280.08</v>
      </c>
      <c r="AA2605" s="2">
        <v>4182.28</v>
      </c>
      <c r="AB2605" s="2">
        <v>19097.800000000003</v>
      </c>
    </row>
    <row r="2606" spans="1:28" ht="38.25">
      <c r="A2606" s="1" t="s">
        <v>1606</v>
      </c>
      <c r="B2606" s="1" t="s">
        <v>1607</v>
      </c>
      <c r="C2606" s="1" t="s">
        <v>1486</v>
      </c>
      <c r="D2606" s="139" t="s">
        <v>1608</v>
      </c>
      <c r="E2606" s="140">
        <v>6849</v>
      </c>
      <c r="F2606" s="1" t="s">
        <v>4026</v>
      </c>
      <c r="G2606" s="1" t="s">
        <v>4027</v>
      </c>
      <c r="H2606" s="1" t="s">
        <v>2841</v>
      </c>
      <c r="I2606" s="1" t="s">
        <v>598</v>
      </c>
      <c r="J2606" s="1" t="s">
        <v>599</v>
      </c>
      <c r="K2606" s="1" t="s">
        <v>160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34530.04</v>
      </c>
      <c r="T2606" s="2">
        <v>0</v>
      </c>
      <c r="U2606" s="2">
        <v>0</v>
      </c>
      <c r="V2606" s="2">
        <v>526.54</v>
      </c>
      <c r="W2606" s="2">
        <v>427.4</v>
      </c>
      <c r="X2606" s="2">
        <v>6124</v>
      </c>
      <c r="Y2606" s="2">
        <v>0</v>
      </c>
      <c r="Z2606" s="2">
        <v>34530.04</v>
      </c>
      <c r="AA2606" s="2">
        <v>7077.94</v>
      </c>
      <c r="AB2606" s="2">
        <v>27452.100000000002</v>
      </c>
    </row>
    <row r="2607" spans="1:28" ht="38.25">
      <c r="A2607" s="1" t="s">
        <v>1606</v>
      </c>
      <c r="B2607" s="1" t="s">
        <v>1607</v>
      </c>
      <c r="C2607" s="1" t="s">
        <v>1617</v>
      </c>
      <c r="D2607" s="139" t="s">
        <v>1618</v>
      </c>
      <c r="E2607" s="140">
        <v>6892</v>
      </c>
      <c r="F2607" s="1" t="s">
        <v>4028</v>
      </c>
      <c r="G2607" s="1" t="s">
        <v>4029</v>
      </c>
      <c r="H2607" s="1" t="s">
        <v>111</v>
      </c>
      <c r="I2607" s="1" t="s">
        <v>160</v>
      </c>
      <c r="J2607" s="1" t="s">
        <v>161</v>
      </c>
      <c r="K2607" s="1" t="s">
        <v>160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26400</v>
      </c>
      <c r="T2607" s="2">
        <v>0</v>
      </c>
      <c r="U2607" s="2">
        <v>0</v>
      </c>
      <c r="V2607" s="2">
        <v>394.72</v>
      </c>
      <c r="W2607" s="2">
        <v>326.78</v>
      </c>
      <c r="X2607" s="2">
        <v>4216</v>
      </c>
      <c r="Y2607" s="2">
        <v>0</v>
      </c>
      <c r="Z2607" s="2">
        <v>26400</v>
      </c>
      <c r="AA2607" s="2">
        <v>4937.5</v>
      </c>
      <c r="AB2607" s="2">
        <v>21462.5</v>
      </c>
    </row>
    <row r="2608" spans="1:28" ht="25.5">
      <c r="A2608" s="1" t="s">
        <v>1606</v>
      </c>
      <c r="B2608" s="1" t="s">
        <v>1607</v>
      </c>
      <c r="C2608" s="1" t="s">
        <v>948</v>
      </c>
      <c r="D2608" s="139" t="s">
        <v>1622</v>
      </c>
      <c r="E2608" s="140">
        <v>6893</v>
      </c>
      <c r="F2608" s="1" t="s">
        <v>4030</v>
      </c>
      <c r="G2608" s="1" t="s">
        <v>2841</v>
      </c>
      <c r="H2608" s="1" t="s">
        <v>376</v>
      </c>
      <c r="I2608" s="1" t="s">
        <v>1627</v>
      </c>
      <c r="J2608" s="1" t="s">
        <v>1628</v>
      </c>
      <c r="K2608" s="1" t="s">
        <v>160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21780.08</v>
      </c>
      <c r="T2608" s="2">
        <v>0</v>
      </c>
      <c r="U2608" s="2">
        <v>0</v>
      </c>
      <c r="V2608" s="2">
        <v>319.8</v>
      </c>
      <c r="W2608" s="2">
        <v>269.58</v>
      </c>
      <c r="X2608" s="2">
        <v>3230</v>
      </c>
      <c r="Y2608" s="2">
        <v>0</v>
      </c>
      <c r="Z2608" s="2">
        <v>21780.08</v>
      </c>
      <c r="AA2608" s="2">
        <v>3819.38</v>
      </c>
      <c r="AB2608" s="2">
        <v>17960.7</v>
      </c>
    </row>
    <row r="2609" spans="1:28" ht="25.5">
      <c r="A2609" s="1" t="s">
        <v>1606</v>
      </c>
      <c r="B2609" s="1" t="s">
        <v>1607</v>
      </c>
      <c r="C2609" s="1" t="s">
        <v>948</v>
      </c>
      <c r="D2609" s="139" t="s">
        <v>1622</v>
      </c>
      <c r="E2609" s="140">
        <v>6785</v>
      </c>
      <c r="F2609" s="1" t="s">
        <v>3536</v>
      </c>
      <c r="G2609" s="1" t="s">
        <v>196</v>
      </c>
      <c r="H2609" s="1" t="s">
        <v>2841</v>
      </c>
      <c r="I2609" s="1" t="s">
        <v>1627</v>
      </c>
      <c r="J2609" s="1" t="s">
        <v>1628</v>
      </c>
      <c r="K2609" s="1" t="s">
        <v>160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21780.08</v>
      </c>
      <c r="T2609" s="2">
        <v>0</v>
      </c>
      <c r="U2609" s="2">
        <v>0</v>
      </c>
      <c r="V2609" s="2">
        <v>319.8</v>
      </c>
      <c r="W2609" s="2">
        <v>269.58</v>
      </c>
      <c r="X2609" s="2">
        <v>3230</v>
      </c>
      <c r="Y2609" s="2">
        <v>0</v>
      </c>
      <c r="Z2609" s="2">
        <v>21780.08</v>
      </c>
      <c r="AA2609" s="2">
        <v>3819.38</v>
      </c>
      <c r="AB2609" s="2">
        <v>17960.7</v>
      </c>
    </row>
    <row r="2610" spans="1:28" ht="25.5">
      <c r="A2610" s="1" t="s">
        <v>1606</v>
      </c>
      <c r="B2610" s="1" t="s">
        <v>1607</v>
      </c>
      <c r="C2610" s="1" t="s">
        <v>942</v>
      </c>
      <c r="D2610" s="139" t="s">
        <v>1631</v>
      </c>
      <c r="E2610" s="140">
        <v>6961</v>
      </c>
      <c r="F2610" s="1" t="s">
        <v>1975</v>
      </c>
      <c r="G2610" s="1" t="s">
        <v>53</v>
      </c>
      <c r="H2610" s="1" t="s">
        <v>72</v>
      </c>
      <c r="I2610" s="1" t="s">
        <v>176</v>
      </c>
      <c r="J2610" s="1" t="s">
        <v>177</v>
      </c>
      <c r="K2610" s="1" t="s">
        <v>160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14490.06</v>
      </c>
      <c r="T2610" s="2">
        <v>0</v>
      </c>
      <c r="U2610" s="2">
        <v>0</v>
      </c>
      <c r="V2610" s="2">
        <v>201.6</v>
      </c>
      <c r="W2610" s="2">
        <v>179.36</v>
      </c>
      <c r="X2610" s="2">
        <v>1672</v>
      </c>
      <c r="Y2610" s="2">
        <v>0</v>
      </c>
      <c r="Z2610" s="2">
        <v>14490.06</v>
      </c>
      <c r="AA2610" s="2">
        <v>2052.96</v>
      </c>
      <c r="AB2610" s="2">
        <v>12437.099999999999</v>
      </c>
    </row>
    <row r="2611" spans="1:28" ht="25.5">
      <c r="A2611" s="1" t="s">
        <v>1606</v>
      </c>
      <c r="B2611" s="1" t="s">
        <v>1607</v>
      </c>
      <c r="C2611" s="1" t="s">
        <v>1636</v>
      </c>
      <c r="D2611" s="139" t="s">
        <v>1637</v>
      </c>
      <c r="E2611" s="140">
        <v>6786</v>
      </c>
      <c r="F2611" s="1" t="s">
        <v>2564</v>
      </c>
      <c r="G2611" s="1" t="s">
        <v>388</v>
      </c>
      <c r="H2611" s="1" t="s">
        <v>180</v>
      </c>
      <c r="I2611" s="1" t="s">
        <v>1639</v>
      </c>
      <c r="J2611" s="1" t="s">
        <v>1640</v>
      </c>
      <c r="K2611" s="1" t="s">
        <v>160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4200</v>
      </c>
      <c r="R2611" s="2">
        <v>0</v>
      </c>
      <c r="S2611" s="2">
        <v>24900</v>
      </c>
      <c r="T2611" s="2">
        <v>0</v>
      </c>
      <c r="U2611" s="2">
        <v>0</v>
      </c>
      <c r="V2611" s="2">
        <v>370.4</v>
      </c>
      <c r="W2611" s="2">
        <v>308.2</v>
      </c>
      <c r="X2611" s="2">
        <v>4865</v>
      </c>
      <c r="Y2611" s="2">
        <v>0</v>
      </c>
      <c r="Z2611" s="2">
        <v>29100</v>
      </c>
      <c r="AA2611" s="2">
        <v>5543.6</v>
      </c>
      <c r="AB2611" s="2">
        <v>23556.4</v>
      </c>
    </row>
    <row r="2612" spans="1:28" ht="25.5">
      <c r="A2612" s="1" t="s">
        <v>1606</v>
      </c>
      <c r="B2612" s="1" t="s">
        <v>1607</v>
      </c>
      <c r="C2612" s="1" t="s">
        <v>1636</v>
      </c>
      <c r="D2612" s="139" t="s">
        <v>1637</v>
      </c>
      <c r="E2612" s="140">
        <v>7002</v>
      </c>
      <c r="F2612" s="1" t="s">
        <v>994</v>
      </c>
      <c r="G2612" s="1" t="s">
        <v>143</v>
      </c>
      <c r="H2612" s="1" t="s">
        <v>53</v>
      </c>
      <c r="I2612" s="1" t="s">
        <v>1652</v>
      </c>
      <c r="J2612" s="1" t="s">
        <v>1653</v>
      </c>
      <c r="K2612" s="1" t="s">
        <v>160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4980</v>
      </c>
      <c r="T2612" s="2">
        <v>0</v>
      </c>
      <c r="U2612" s="2">
        <v>0</v>
      </c>
      <c r="V2612" s="2">
        <v>185.2</v>
      </c>
      <c r="W2612" s="2">
        <v>154.1</v>
      </c>
      <c r="X2612" s="2">
        <v>379</v>
      </c>
      <c r="Y2612" s="2">
        <v>0</v>
      </c>
      <c r="Z2612" s="2">
        <v>4980</v>
      </c>
      <c r="AA2612" s="2">
        <v>718.3</v>
      </c>
      <c r="AB2612" s="2">
        <v>4261.7</v>
      </c>
    </row>
    <row r="2613" spans="1:28" ht="25.5">
      <c r="A2613" s="1" t="s">
        <v>1606</v>
      </c>
      <c r="B2613" s="1" t="s">
        <v>1607</v>
      </c>
      <c r="C2613" s="1" t="s">
        <v>1636</v>
      </c>
      <c r="D2613" s="139" t="s">
        <v>1637</v>
      </c>
      <c r="E2613" s="140">
        <v>6953</v>
      </c>
      <c r="F2613" s="1" t="s">
        <v>3383</v>
      </c>
      <c r="G2613" s="1" t="s">
        <v>586</v>
      </c>
      <c r="H2613" s="1" t="s">
        <v>365</v>
      </c>
      <c r="I2613" s="1" t="s">
        <v>1639</v>
      </c>
      <c r="J2613" s="1" t="s">
        <v>1640</v>
      </c>
      <c r="K2613" s="1" t="s">
        <v>160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>
        <v>24900</v>
      </c>
      <c r="T2613" s="2">
        <v>0</v>
      </c>
      <c r="U2613" s="2">
        <v>0</v>
      </c>
      <c r="V2613" s="2">
        <v>370.4</v>
      </c>
      <c r="W2613" s="2">
        <v>308.2</v>
      </c>
      <c r="X2613" s="2">
        <v>3896</v>
      </c>
      <c r="Y2613" s="2">
        <v>0</v>
      </c>
      <c r="Z2613" s="2">
        <v>24900</v>
      </c>
      <c r="AA2613" s="2">
        <v>4574.6</v>
      </c>
      <c r="AB2613" s="2">
        <v>20325.4</v>
      </c>
    </row>
    <row r="2614" spans="1:28" ht="25.5">
      <c r="A2614" s="1" t="s">
        <v>1606</v>
      </c>
      <c r="B2614" s="1" t="s">
        <v>1607</v>
      </c>
      <c r="C2614" s="1" t="s">
        <v>1659</v>
      </c>
      <c r="D2614" s="139" t="s">
        <v>1660</v>
      </c>
      <c r="E2614" s="140">
        <v>6962</v>
      </c>
      <c r="F2614" s="1" t="s">
        <v>4031</v>
      </c>
      <c r="G2614" s="1" t="s">
        <v>2089</v>
      </c>
      <c r="H2614" s="1" t="s">
        <v>335</v>
      </c>
      <c r="I2614" s="1" t="s">
        <v>1671</v>
      </c>
      <c r="J2614" s="1" t="s">
        <v>1672</v>
      </c>
      <c r="K2614" s="1" t="s">
        <v>160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34830.04</v>
      </c>
      <c r="T2614" s="2">
        <v>0</v>
      </c>
      <c r="U2614" s="2">
        <v>0</v>
      </c>
      <c r="V2614" s="2">
        <v>531.42</v>
      </c>
      <c r="W2614" s="2">
        <v>431.12</v>
      </c>
      <c r="X2614" s="2">
        <v>6194</v>
      </c>
      <c r="Y2614" s="2">
        <v>0</v>
      </c>
      <c r="Z2614" s="2">
        <v>34830.04</v>
      </c>
      <c r="AA2614" s="2">
        <v>7156.54</v>
      </c>
      <c r="AB2614" s="2">
        <v>27673.5</v>
      </c>
    </row>
    <row r="2615" spans="1:28" ht="25.5">
      <c r="A2615" s="1" t="s">
        <v>1606</v>
      </c>
      <c r="B2615" s="1" t="s">
        <v>1607</v>
      </c>
      <c r="C2615" s="1" t="s">
        <v>1673</v>
      </c>
      <c r="D2615" s="139" t="s">
        <v>1674</v>
      </c>
      <c r="E2615" s="140">
        <v>6776</v>
      </c>
      <c r="F2615" s="1" t="s">
        <v>1399</v>
      </c>
      <c r="G2615" s="1" t="s">
        <v>3539</v>
      </c>
      <c r="H2615" s="1" t="s">
        <v>819</v>
      </c>
      <c r="I2615" s="1" t="s">
        <v>3540</v>
      </c>
      <c r="J2615" s="1" t="s">
        <v>3541</v>
      </c>
      <c r="K2615" s="1" t="s">
        <v>160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15090.02</v>
      </c>
      <c r="T2615" s="2">
        <v>0</v>
      </c>
      <c r="U2615" s="2">
        <v>0</v>
      </c>
      <c r="V2615" s="2">
        <v>211.34</v>
      </c>
      <c r="W2615" s="2">
        <v>186.78</v>
      </c>
      <c r="X2615" s="2">
        <v>1802</v>
      </c>
      <c r="Y2615" s="2">
        <v>0</v>
      </c>
      <c r="Z2615" s="2">
        <v>15090.02</v>
      </c>
      <c r="AA2615" s="2">
        <v>2200.12</v>
      </c>
      <c r="AB2615" s="2">
        <v>12889.900000000001</v>
      </c>
    </row>
    <row r="2616" spans="1:28" ht="25.5">
      <c r="A2616" s="1" t="s">
        <v>1718</v>
      </c>
      <c r="B2616" s="1" t="s">
        <v>1719</v>
      </c>
      <c r="C2616" s="1" t="s">
        <v>1720</v>
      </c>
      <c r="D2616" s="139" t="s">
        <v>1721</v>
      </c>
      <c r="E2616" s="140">
        <v>7014</v>
      </c>
      <c r="F2616" s="1" t="s">
        <v>2746</v>
      </c>
      <c r="G2616" s="1" t="s">
        <v>72</v>
      </c>
      <c r="H2616" s="1" t="s">
        <v>1211</v>
      </c>
      <c r="I2616" s="1" t="s">
        <v>4032</v>
      </c>
      <c r="J2616" s="1" t="s">
        <v>4033</v>
      </c>
      <c r="K2616" s="1" t="s">
        <v>160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30706</v>
      </c>
      <c r="T2616" s="2">
        <v>0</v>
      </c>
      <c r="U2616" s="2">
        <v>0</v>
      </c>
      <c r="V2616" s="2">
        <v>523.96</v>
      </c>
      <c r="W2616" s="2">
        <v>412.69</v>
      </c>
      <c r="X2616" s="2">
        <v>6853</v>
      </c>
      <c r="Y2616" s="2">
        <v>0</v>
      </c>
      <c r="Z2616" s="2">
        <v>30706</v>
      </c>
      <c r="AA2616" s="2">
        <v>7789.65</v>
      </c>
      <c r="AB2616" s="2">
        <v>22916.35</v>
      </c>
    </row>
    <row r="2617" spans="1:28" ht="25.5">
      <c r="A2617" s="1" t="s">
        <v>1718</v>
      </c>
      <c r="B2617" s="1" t="s">
        <v>1719</v>
      </c>
      <c r="C2617" s="1" t="s">
        <v>1720</v>
      </c>
      <c r="D2617" s="139" t="s">
        <v>1721</v>
      </c>
      <c r="E2617" s="140">
        <v>6960</v>
      </c>
      <c r="F2617" s="1" t="s">
        <v>231</v>
      </c>
      <c r="G2617" s="1" t="s">
        <v>4034</v>
      </c>
      <c r="H2617" s="1" t="s">
        <v>4035</v>
      </c>
      <c r="I2617" s="1" t="s">
        <v>4036</v>
      </c>
      <c r="J2617" s="1" t="s">
        <v>4037</v>
      </c>
      <c r="K2617" s="1" t="s">
        <v>160</v>
      </c>
      <c r="L2617" s="2">
        <v>0</v>
      </c>
      <c r="M2617" s="2">
        <v>0</v>
      </c>
      <c r="N2617" s="2">
        <v>0</v>
      </c>
      <c r="O2617" s="2">
        <v>2400.04</v>
      </c>
      <c r="P2617" s="2">
        <v>0</v>
      </c>
      <c r="Q2617" s="2">
        <v>0</v>
      </c>
      <c r="R2617" s="2">
        <v>0</v>
      </c>
      <c r="S2617" s="2">
        <v>36000.04</v>
      </c>
      <c r="T2617" s="2">
        <v>0</v>
      </c>
      <c r="U2617" s="2">
        <v>0</v>
      </c>
      <c r="V2617" s="2">
        <v>550.38</v>
      </c>
      <c r="W2617" s="2">
        <v>445.6</v>
      </c>
      <c r="X2617" s="2">
        <v>7034</v>
      </c>
      <c r="Y2617" s="2">
        <v>0</v>
      </c>
      <c r="Z2617" s="2">
        <v>38400.08</v>
      </c>
      <c r="AA2617" s="2">
        <v>8029.98</v>
      </c>
      <c r="AB2617" s="2">
        <v>30370.100000000002</v>
      </c>
    </row>
    <row r="2618" spans="1:28" ht="25.5">
      <c r="A2618" s="1" t="s">
        <v>1718</v>
      </c>
      <c r="B2618" s="1" t="s">
        <v>1719</v>
      </c>
      <c r="C2618" s="1" t="s">
        <v>831</v>
      </c>
      <c r="D2618" s="139" t="s">
        <v>1728</v>
      </c>
      <c r="E2618" s="140">
        <v>6791</v>
      </c>
      <c r="F2618" s="1" t="s">
        <v>1220</v>
      </c>
      <c r="G2618" s="1" t="s">
        <v>3542</v>
      </c>
      <c r="H2618" s="1" t="s">
        <v>3543</v>
      </c>
      <c r="I2618" s="1" t="s">
        <v>3544</v>
      </c>
      <c r="J2618" s="1" t="s">
        <v>3545</v>
      </c>
      <c r="K2618" s="1" t="s">
        <v>160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>
        <v>42720.02</v>
      </c>
      <c r="T2618" s="2">
        <v>0</v>
      </c>
      <c r="U2618" s="2">
        <v>0</v>
      </c>
      <c r="V2618" s="2">
        <v>659.34</v>
      </c>
      <c r="W2618" s="2">
        <v>528.78</v>
      </c>
      <c r="X2618" s="2">
        <v>8098</v>
      </c>
      <c r="Y2618" s="2">
        <v>0</v>
      </c>
      <c r="Z2618" s="2">
        <v>42720.02</v>
      </c>
      <c r="AA2618" s="2">
        <v>9286.119999999999</v>
      </c>
      <c r="AB2618" s="2">
        <v>33433.899999999994</v>
      </c>
    </row>
    <row r="2619" spans="1:28" ht="25.5">
      <c r="A2619" s="1" t="s">
        <v>1718</v>
      </c>
      <c r="B2619" s="1" t="s">
        <v>1719</v>
      </c>
      <c r="C2619" s="1" t="s">
        <v>1592</v>
      </c>
      <c r="D2619" s="139" t="s">
        <v>1741</v>
      </c>
      <c r="E2619" s="140">
        <v>7013</v>
      </c>
      <c r="F2619" s="1" t="s">
        <v>4038</v>
      </c>
      <c r="G2619" s="1" t="s">
        <v>877</v>
      </c>
      <c r="H2619" s="1" t="s">
        <v>579</v>
      </c>
      <c r="I2619" s="1" t="s">
        <v>3546</v>
      </c>
      <c r="J2619" s="1" t="s">
        <v>3547</v>
      </c>
      <c r="K2619" s="1" t="s">
        <v>160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>
        <v>21905.01</v>
      </c>
      <c r="T2619" s="2">
        <v>0</v>
      </c>
      <c r="U2619" s="2">
        <v>0</v>
      </c>
      <c r="V2619" s="2">
        <v>393.16</v>
      </c>
      <c r="W2619" s="2">
        <v>312.85</v>
      </c>
      <c r="X2619" s="2">
        <v>4213</v>
      </c>
      <c r="Y2619" s="2">
        <v>0</v>
      </c>
      <c r="Z2619" s="2">
        <v>21905.01</v>
      </c>
      <c r="AA2619" s="2">
        <v>4919.01</v>
      </c>
      <c r="AB2619" s="2">
        <v>16986</v>
      </c>
    </row>
    <row r="2620" spans="1:28" ht="25.5">
      <c r="A2620" s="1" t="s">
        <v>1718</v>
      </c>
      <c r="B2620" s="1" t="s">
        <v>1719</v>
      </c>
      <c r="C2620" s="1" t="s">
        <v>1592</v>
      </c>
      <c r="D2620" s="139" t="s">
        <v>1741</v>
      </c>
      <c r="E2620" s="140">
        <v>6672</v>
      </c>
      <c r="F2620" s="1" t="s">
        <v>343</v>
      </c>
      <c r="G2620" s="1" t="s">
        <v>366</v>
      </c>
      <c r="H2620" s="1" t="s">
        <v>388</v>
      </c>
      <c r="I2620" s="1" t="s">
        <v>1749</v>
      </c>
      <c r="J2620" s="1" t="s">
        <v>1750</v>
      </c>
      <c r="K2620" s="1" t="s">
        <v>160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26910.06</v>
      </c>
      <c r="T2620" s="2">
        <v>0</v>
      </c>
      <c r="U2620" s="2">
        <v>0</v>
      </c>
      <c r="V2620" s="2">
        <v>402.98</v>
      </c>
      <c r="W2620" s="2">
        <v>333.08</v>
      </c>
      <c r="X2620" s="2">
        <v>4332</v>
      </c>
      <c r="Y2620" s="2">
        <v>0</v>
      </c>
      <c r="Z2620" s="2">
        <v>26910.06</v>
      </c>
      <c r="AA2620" s="2">
        <v>5068.0599999999995</v>
      </c>
      <c r="AB2620" s="2">
        <v>21842</v>
      </c>
    </row>
    <row r="2621" spans="1:28" ht="25.5">
      <c r="A2621" s="1" t="s">
        <v>1804</v>
      </c>
      <c r="B2621" s="1" t="s">
        <v>1805</v>
      </c>
      <c r="C2621" s="1" t="s">
        <v>672</v>
      </c>
      <c r="D2621" s="139" t="s">
        <v>1806</v>
      </c>
      <c r="E2621" s="140">
        <v>6848</v>
      </c>
      <c r="F2621" s="1" t="s">
        <v>4039</v>
      </c>
      <c r="G2621" s="1" t="s">
        <v>1552</v>
      </c>
      <c r="H2621" s="1" t="s">
        <v>111</v>
      </c>
      <c r="I2621" s="1" t="s">
        <v>129</v>
      </c>
      <c r="J2621" s="1" t="s">
        <v>2099</v>
      </c>
      <c r="K2621" s="1" t="s">
        <v>160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10590.04</v>
      </c>
      <c r="T2621" s="2">
        <v>0</v>
      </c>
      <c r="U2621" s="2">
        <v>0</v>
      </c>
      <c r="V2621" s="2">
        <v>138.36</v>
      </c>
      <c r="W2621" s="2">
        <v>131.08</v>
      </c>
      <c r="X2621" s="2">
        <v>858</v>
      </c>
      <c r="Y2621" s="2">
        <v>0</v>
      </c>
      <c r="Z2621" s="2">
        <v>10590.04</v>
      </c>
      <c r="AA2621" s="2">
        <v>1127.44</v>
      </c>
      <c r="AB2621" s="2">
        <v>9462.6</v>
      </c>
    </row>
    <row r="2622" spans="1:28" ht="25.5">
      <c r="A2622" s="1" t="s">
        <v>1804</v>
      </c>
      <c r="B2622" s="1" t="s">
        <v>1805</v>
      </c>
      <c r="C2622" s="1" t="s">
        <v>672</v>
      </c>
      <c r="D2622" s="139" t="s">
        <v>1806</v>
      </c>
      <c r="E2622" s="140">
        <v>6895</v>
      </c>
      <c r="F2622" s="1" t="s">
        <v>4040</v>
      </c>
      <c r="G2622" s="1" t="s">
        <v>184</v>
      </c>
      <c r="H2622" s="1" t="s">
        <v>184</v>
      </c>
      <c r="I2622" s="1" t="s">
        <v>4041</v>
      </c>
      <c r="J2622" s="1" t="s">
        <v>4042</v>
      </c>
      <c r="K2622" s="1" t="s">
        <v>160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>
        <v>38130.08</v>
      </c>
      <c r="T2622" s="2">
        <v>0</v>
      </c>
      <c r="U2622" s="2">
        <v>0</v>
      </c>
      <c r="V2622" s="2">
        <v>584.92</v>
      </c>
      <c r="W2622" s="2">
        <v>471.96</v>
      </c>
      <c r="X2622" s="2">
        <v>6970</v>
      </c>
      <c r="Y2622" s="2">
        <v>0</v>
      </c>
      <c r="Z2622" s="2">
        <v>38130.08</v>
      </c>
      <c r="AA2622" s="2">
        <v>8026.88</v>
      </c>
      <c r="AB2622" s="2">
        <v>30103.2</v>
      </c>
    </row>
    <row r="2623" spans="1:28" ht="25.5">
      <c r="A2623" s="1" t="s">
        <v>1804</v>
      </c>
      <c r="B2623" s="1" t="s">
        <v>1805</v>
      </c>
      <c r="C2623" s="1" t="s">
        <v>1813</v>
      </c>
      <c r="D2623" s="139" t="s">
        <v>1814</v>
      </c>
      <c r="E2623" s="140">
        <v>6836</v>
      </c>
      <c r="F2623" s="1" t="s">
        <v>3548</v>
      </c>
      <c r="G2623" s="1" t="s">
        <v>247</v>
      </c>
      <c r="H2623" s="1" t="s">
        <v>2812</v>
      </c>
      <c r="I2623" s="1" t="s">
        <v>3549</v>
      </c>
      <c r="J2623" s="1" t="s">
        <v>3550</v>
      </c>
      <c r="K2623" s="1" t="s">
        <v>160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29010.02</v>
      </c>
      <c r="T2623" s="2">
        <v>0</v>
      </c>
      <c r="U2623" s="2">
        <v>0</v>
      </c>
      <c r="V2623" s="2">
        <v>437.04</v>
      </c>
      <c r="W2623" s="2">
        <v>359.08</v>
      </c>
      <c r="X2623" s="2">
        <v>4826</v>
      </c>
      <c r="Y2623" s="2">
        <v>0</v>
      </c>
      <c r="Z2623" s="2">
        <v>29010.02</v>
      </c>
      <c r="AA2623" s="2">
        <v>5622.12</v>
      </c>
      <c r="AB2623" s="2">
        <v>23387.9</v>
      </c>
    </row>
    <row r="2624" spans="1:28" ht="25.5">
      <c r="A2624" s="1" t="s">
        <v>1804</v>
      </c>
      <c r="B2624" s="1" t="s">
        <v>1805</v>
      </c>
      <c r="C2624" s="1" t="s">
        <v>1813</v>
      </c>
      <c r="D2624" s="139" t="s">
        <v>1814</v>
      </c>
      <c r="E2624" s="140">
        <v>6790</v>
      </c>
      <c r="F2624" s="1" t="s">
        <v>513</v>
      </c>
      <c r="G2624" s="1" t="s">
        <v>392</v>
      </c>
      <c r="H2624" s="1" t="s">
        <v>74</v>
      </c>
      <c r="I2624" s="1" t="s">
        <v>3553</v>
      </c>
      <c r="J2624" s="1" t="s">
        <v>3554</v>
      </c>
      <c r="K2624" s="1" t="s">
        <v>160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2">
        <v>40620.08</v>
      </c>
      <c r="T2624" s="2">
        <v>0</v>
      </c>
      <c r="U2624" s="2">
        <v>0</v>
      </c>
      <c r="V2624" s="2">
        <v>625.3</v>
      </c>
      <c r="W2624" s="2">
        <v>502.78</v>
      </c>
      <c r="X2624" s="2">
        <v>7556</v>
      </c>
      <c r="Y2624" s="2">
        <v>0</v>
      </c>
      <c r="Z2624" s="2">
        <v>40620.08</v>
      </c>
      <c r="AA2624" s="2">
        <v>8684.08</v>
      </c>
      <c r="AB2624" s="2">
        <v>31936</v>
      </c>
    </row>
    <row r="2625" spans="1:28" ht="25.5">
      <c r="A2625" s="1" t="s">
        <v>1804</v>
      </c>
      <c r="B2625" s="1" t="s">
        <v>1805</v>
      </c>
      <c r="C2625" s="1" t="s">
        <v>1759</v>
      </c>
      <c r="D2625" s="139" t="s">
        <v>1833</v>
      </c>
      <c r="E2625" s="140">
        <v>6819</v>
      </c>
      <c r="F2625" s="1" t="s">
        <v>2427</v>
      </c>
      <c r="G2625" s="1" t="s">
        <v>3555</v>
      </c>
      <c r="H2625" s="1" t="s">
        <v>3556</v>
      </c>
      <c r="I2625" s="1" t="s">
        <v>3557</v>
      </c>
      <c r="J2625" s="1" t="s">
        <v>3558</v>
      </c>
      <c r="K2625" s="1" t="s">
        <v>160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>
        <v>27810</v>
      </c>
      <c r="T2625" s="2">
        <v>0</v>
      </c>
      <c r="U2625" s="2">
        <v>0</v>
      </c>
      <c r="V2625" s="2">
        <v>417.58</v>
      </c>
      <c r="W2625" s="2">
        <v>344.22</v>
      </c>
      <c r="X2625" s="2">
        <v>4544</v>
      </c>
      <c r="Y2625" s="2">
        <v>0</v>
      </c>
      <c r="Z2625" s="2">
        <v>27810</v>
      </c>
      <c r="AA2625" s="2">
        <v>5305.8</v>
      </c>
      <c r="AB2625" s="2">
        <v>22504.2</v>
      </c>
    </row>
    <row r="2626" spans="1:28" ht="25.5">
      <c r="A2626" s="1" t="s">
        <v>1804</v>
      </c>
      <c r="B2626" s="1" t="s">
        <v>1805</v>
      </c>
      <c r="C2626" s="1" t="s">
        <v>1759</v>
      </c>
      <c r="D2626" s="139" t="s">
        <v>1833</v>
      </c>
      <c r="E2626" s="140">
        <v>6850</v>
      </c>
      <c r="F2626" s="1" t="s">
        <v>2287</v>
      </c>
      <c r="G2626" s="1" t="s">
        <v>1832</v>
      </c>
      <c r="H2626" s="1" t="s">
        <v>232</v>
      </c>
      <c r="I2626" s="1" t="s">
        <v>1838</v>
      </c>
      <c r="J2626" s="1" t="s">
        <v>1839</v>
      </c>
      <c r="K2626" s="1" t="s">
        <v>160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2">
        <v>20610.04</v>
      </c>
      <c r="T2626" s="2">
        <v>0</v>
      </c>
      <c r="U2626" s="2">
        <v>0</v>
      </c>
      <c r="V2626" s="2">
        <v>300.84</v>
      </c>
      <c r="W2626" s="2">
        <v>255.1</v>
      </c>
      <c r="X2626" s="2">
        <v>2980</v>
      </c>
      <c r="Y2626" s="2">
        <v>0</v>
      </c>
      <c r="Z2626" s="2">
        <v>20610.04</v>
      </c>
      <c r="AA2626" s="2">
        <v>3535.94</v>
      </c>
      <c r="AB2626" s="2">
        <v>17074.100000000002</v>
      </c>
    </row>
    <row r="2627" spans="1:28" ht="25.5">
      <c r="A2627" s="1" t="s">
        <v>1804</v>
      </c>
      <c r="B2627" s="1" t="s">
        <v>1805</v>
      </c>
      <c r="C2627" s="1" t="s">
        <v>1759</v>
      </c>
      <c r="D2627" s="139" t="s">
        <v>1833</v>
      </c>
      <c r="E2627" s="140">
        <v>6826</v>
      </c>
      <c r="F2627" s="1" t="s">
        <v>2383</v>
      </c>
      <c r="G2627" s="1" t="s">
        <v>3559</v>
      </c>
      <c r="H2627" s="1" t="s">
        <v>3560</v>
      </c>
      <c r="I2627" s="1" t="s">
        <v>3561</v>
      </c>
      <c r="J2627" s="1" t="s">
        <v>3562</v>
      </c>
      <c r="K2627" s="1" t="s">
        <v>160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2">
        <v>22950.04</v>
      </c>
      <c r="T2627" s="2">
        <v>0</v>
      </c>
      <c r="U2627" s="2">
        <v>0</v>
      </c>
      <c r="V2627" s="2">
        <v>338.78</v>
      </c>
      <c r="W2627" s="2">
        <v>284.06</v>
      </c>
      <c r="X2627" s="2">
        <v>3480</v>
      </c>
      <c r="Y2627" s="2">
        <v>0</v>
      </c>
      <c r="Z2627" s="2">
        <v>22950.04</v>
      </c>
      <c r="AA2627" s="2">
        <v>4102.84</v>
      </c>
      <c r="AB2627" s="2">
        <v>18847.2</v>
      </c>
    </row>
    <row r="2628" spans="1:28" ht="25.5">
      <c r="A2628" s="1" t="s">
        <v>1804</v>
      </c>
      <c r="B2628" s="1" t="s">
        <v>1805</v>
      </c>
      <c r="C2628" s="1" t="s">
        <v>1759</v>
      </c>
      <c r="D2628" s="139" t="s">
        <v>1833</v>
      </c>
      <c r="E2628" s="140">
        <v>6929</v>
      </c>
      <c r="F2628" s="1" t="s">
        <v>1210</v>
      </c>
      <c r="G2628" s="1" t="s">
        <v>1106</v>
      </c>
      <c r="H2628" s="1" t="s">
        <v>101</v>
      </c>
      <c r="I2628" s="1" t="s">
        <v>1838</v>
      </c>
      <c r="J2628" s="1" t="s">
        <v>1839</v>
      </c>
      <c r="K2628" s="1" t="s">
        <v>160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>
        <v>20610.04</v>
      </c>
      <c r="T2628" s="2">
        <v>0</v>
      </c>
      <c r="U2628" s="2">
        <v>0</v>
      </c>
      <c r="V2628" s="2">
        <v>300.84</v>
      </c>
      <c r="W2628" s="2">
        <v>255.1</v>
      </c>
      <c r="X2628" s="2">
        <v>2980</v>
      </c>
      <c r="Y2628" s="2">
        <v>0</v>
      </c>
      <c r="Z2628" s="2">
        <v>20610.04</v>
      </c>
      <c r="AA2628" s="2">
        <v>3535.94</v>
      </c>
      <c r="AB2628" s="2">
        <v>17074.100000000002</v>
      </c>
    </row>
    <row r="2629" spans="1:28" ht="12.75">
      <c r="A2629" s="1" t="s">
        <v>1804</v>
      </c>
      <c r="B2629" s="1" t="s">
        <v>1805</v>
      </c>
      <c r="C2629" s="1" t="s">
        <v>1855</v>
      </c>
      <c r="D2629" s="139" t="s">
        <v>1856</v>
      </c>
      <c r="E2629" s="140">
        <v>6833</v>
      </c>
      <c r="F2629" s="1" t="s">
        <v>3563</v>
      </c>
      <c r="G2629" s="1" t="s">
        <v>267</v>
      </c>
      <c r="H2629" s="1" t="s">
        <v>151</v>
      </c>
      <c r="I2629" s="1" t="s">
        <v>3564</v>
      </c>
      <c r="J2629" s="1" t="s">
        <v>3565</v>
      </c>
      <c r="K2629" s="1" t="s">
        <v>160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31500.02</v>
      </c>
      <c r="T2629" s="2">
        <v>0</v>
      </c>
      <c r="U2629" s="2">
        <v>0</v>
      </c>
      <c r="V2629" s="2">
        <v>477.42</v>
      </c>
      <c r="W2629" s="2">
        <v>389.9</v>
      </c>
      <c r="X2629" s="2">
        <v>5412</v>
      </c>
      <c r="Y2629" s="2">
        <v>0</v>
      </c>
      <c r="Z2629" s="2">
        <v>31500.02</v>
      </c>
      <c r="AA2629" s="2">
        <v>6279.32</v>
      </c>
      <c r="AB2629" s="2">
        <v>25220.7</v>
      </c>
    </row>
    <row r="2630" spans="1:28" ht="12.75">
      <c r="A2630" s="1" t="s">
        <v>1804</v>
      </c>
      <c r="B2630" s="1" t="s">
        <v>1805</v>
      </c>
      <c r="C2630" s="1" t="s">
        <v>1855</v>
      </c>
      <c r="D2630" s="139" t="s">
        <v>1856</v>
      </c>
      <c r="E2630" s="140">
        <v>6965</v>
      </c>
      <c r="F2630" s="1" t="s">
        <v>4043</v>
      </c>
      <c r="G2630" s="1" t="s">
        <v>111</v>
      </c>
      <c r="H2630" s="1" t="s">
        <v>462</v>
      </c>
      <c r="I2630" s="1" t="s">
        <v>4044</v>
      </c>
      <c r="J2630" s="1" t="s">
        <v>4045</v>
      </c>
      <c r="K2630" s="1" t="s">
        <v>160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>
        <v>39390.02</v>
      </c>
      <c r="T2630" s="2">
        <v>0</v>
      </c>
      <c r="U2630" s="2">
        <v>0</v>
      </c>
      <c r="V2630" s="2">
        <v>605.36</v>
      </c>
      <c r="W2630" s="2">
        <v>487.56</v>
      </c>
      <c r="X2630" s="2">
        <v>7266</v>
      </c>
      <c r="Y2630" s="2">
        <v>0</v>
      </c>
      <c r="Z2630" s="2">
        <v>39390.02</v>
      </c>
      <c r="AA2630" s="2">
        <v>8358.92</v>
      </c>
      <c r="AB2630" s="2">
        <v>31031.1</v>
      </c>
    </row>
    <row r="2631" spans="1:28" ht="25.5">
      <c r="A2631" s="1" t="s">
        <v>1859</v>
      </c>
      <c r="B2631" s="1" t="s">
        <v>1860</v>
      </c>
      <c r="C2631" s="1" t="s">
        <v>1454</v>
      </c>
      <c r="D2631" s="139" t="s">
        <v>1861</v>
      </c>
      <c r="E2631" s="140">
        <v>6363</v>
      </c>
      <c r="F2631" s="1" t="s">
        <v>1184</v>
      </c>
      <c r="G2631" s="1" t="s">
        <v>1501</v>
      </c>
      <c r="H2631" s="1" t="s">
        <v>651</v>
      </c>
      <c r="I2631" s="1" t="s">
        <v>136</v>
      </c>
      <c r="J2631" s="1" t="s">
        <v>137</v>
      </c>
      <c r="K2631" s="1" t="s">
        <v>160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>
        <v>9540.04</v>
      </c>
      <c r="T2631" s="2">
        <v>0</v>
      </c>
      <c r="U2631" s="2">
        <v>0</v>
      </c>
      <c r="V2631" s="2">
        <v>138.01</v>
      </c>
      <c r="W2631" s="2">
        <v>118.08</v>
      </c>
      <c r="X2631" s="2">
        <v>1327</v>
      </c>
      <c r="Y2631" s="2">
        <v>0</v>
      </c>
      <c r="Z2631" s="2">
        <v>9540.04</v>
      </c>
      <c r="AA2631" s="2">
        <v>1583.09</v>
      </c>
      <c r="AB2631" s="2">
        <v>7956.950000000001</v>
      </c>
    </row>
    <row r="2632" spans="1:28" ht="25.5">
      <c r="A2632" s="1" t="s">
        <v>1859</v>
      </c>
      <c r="B2632" s="1" t="s">
        <v>1898</v>
      </c>
      <c r="C2632" s="1" t="s">
        <v>1899</v>
      </c>
      <c r="D2632" s="139" t="s">
        <v>1900</v>
      </c>
      <c r="E2632" s="140">
        <v>6544</v>
      </c>
      <c r="F2632" s="1" t="s">
        <v>4046</v>
      </c>
      <c r="G2632" s="1" t="s">
        <v>701</v>
      </c>
      <c r="H2632" s="1" t="s">
        <v>392</v>
      </c>
      <c r="I2632" s="1" t="s">
        <v>136</v>
      </c>
      <c r="J2632" s="1" t="s">
        <v>137</v>
      </c>
      <c r="K2632" s="1" t="s">
        <v>160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2">
        <v>21120.02</v>
      </c>
      <c r="T2632" s="2">
        <v>0</v>
      </c>
      <c r="U2632" s="2">
        <v>0</v>
      </c>
      <c r="V2632" s="2">
        <v>309.1</v>
      </c>
      <c r="W2632" s="2">
        <v>261.42</v>
      </c>
      <c r="X2632" s="2">
        <v>3090</v>
      </c>
      <c r="Y2632" s="2">
        <v>0</v>
      </c>
      <c r="Z2632" s="2">
        <v>21120.02</v>
      </c>
      <c r="AA2632" s="2">
        <v>3660.52</v>
      </c>
      <c r="AB2632" s="2">
        <v>17459.5</v>
      </c>
    </row>
    <row r="2633" spans="1:28" ht="38.25">
      <c r="A2633" s="1" t="s">
        <v>1902</v>
      </c>
      <c r="B2633" s="1" t="s">
        <v>1903</v>
      </c>
      <c r="C2633" s="1" t="s">
        <v>1904</v>
      </c>
      <c r="D2633" s="139" t="s">
        <v>1905</v>
      </c>
      <c r="E2633" s="140">
        <v>6847</v>
      </c>
      <c r="F2633" s="1" t="s">
        <v>4047</v>
      </c>
      <c r="G2633" s="1" t="s">
        <v>4048</v>
      </c>
      <c r="H2633" s="1" t="s">
        <v>3560</v>
      </c>
      <c r="I2633" s="1" t="s">
        <v>1021</v>
      </c>
      <c r="J2633" s="1" t="s">
        <v>1022</v>
      </c>
      <c r="K2633" s="1" t="s">
        <v>160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41370.02</v>
      </c>
      <c r="T2633" s="2">
        <v>0</v>
      </c>
      <c r="U2633" s="2">
        <v>0</v>
      </c>
      <c r="V2633" s="2">
        <v>637.46</v>
      </c>
      <c r="W2633" s="2">
        <v>512.06</v>
      </c>
      <c r="X2633" s="2">
        <v>7732</v>
      </c>
      <c r="Y2633" s="2">
        <v>0</v>
      </c>
      <c r="Z2633" s="2">
        <v>41370.02</v>
      </c>
      <c r="AA2633" s="2">
        <v>8881.52</v>
      </c>
      <c r="AB2633" s="2">
        <v>32488.499999999996</v>
      </c>
    </row>
    <row r="2634" spans="1:28" ht="25.5">
      <c r="A2634" s="1" t="s">
        <v>1902</v>
      </c>
      <c r="B2634" s="1" t="s">
        <v>1903</v>
      </c>
      <c r="C2634" s="1" t="s">
        <v>1911</v>
      </c>
      <c r="D2634" s="139" t="s">
        <v>1912</v>
      </c>
      <c r="E2634" s="140">
        <v>6561</v>
      </c>
      <c r="F2634" s="1" t="s">
        <v>3569</v>
      </c>
      <c r="G2634" s="1" t="s">
        <v>272</v>
      </c>
      <c r="H2634" s="1" t="s">
        <v>63</v>
      </c>
      <c r="I2634" s="1" t="s">
        <v>176</v>
      </c>
      <c r="J2634" s="1" t="s">
        <v>177</v>
      </c>
      <c r="K2634" s="1" t="s">
        <v>44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16350.04</v>
      </c>
      <c r="T2634" s="2">
        <v>0</v>
      </c>
      <c r="U2634" s="2">
        <v>0</v>
      </c>
      <c r="V2634" s="2">
        <v>231.76</v>
      </c>
      <c r="W2634" s="2">
        <v>202.38</v>
      </c>
      <c r="X2634" s="2">
        <v>2070</v>
      </c>
      <c r="Y2634" s="2">
        <v>0</v>
      </c>
      <c r="Z2634" s="2">
        <v>16350.04</v>
      </c>
      <c r="AA2634" s="2">
        <v>2504.14</v>
      </c>
      <c r="AB2634" s="2">
        <v>13845.900000000001</v>
      </c>
    </row>
    <row r="2635" spans="1:28" ht="25.5">
      <c r="A2635" s="1" t="s">
        <v>1902</v>
      </c>
      <c r="B2635" s="1" t="s">
        <v>1903</v>
      </c>
      <c r="C2635" s="1" t="s">
        <v>1945</v>
      </c>
      <c r="D2635" s="139" t="s">
        <v>1946</v>
      </c>
      <c r="E2635" s="140">
        <v>779</v>
      </c>
      <c r="F2635" s="1" t="s">
        <v>3570</v>
      </c>
      <c r="G2635" s="1" t="s">
        <v>3571</v>
      </c>
      <c r="H2635" s="1" t="s">
        <v>2319</v>
      </c>
      <c r="I2635" s="1" t="s">
        <v>2776</v>
      </c>
      <c r="J2635" s="1" t="s">
        <v>2777</v>
      </c>
      <c r="K2635" s="1" t="s">
        <v>160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10410</v>
      </c>
      <c r="T2635" s="2">
        <v>0</v>
      </c>
      <c r="U2635" s="2">
        <v>0</v>
      </c>
      <c r="V2635" s="2">
        <v>0</v>
      </c>
      <c r="W2635" s="2">
        <v>0</v>
      </c>
      <c r="X2635" s="2">
        <v>830</v>
      </c>
      <c r="Y2635" s="2">
        <v>0</v>
      </c>
      <c r="Z2635" s="2">
        <v>10410</v>
      </c>
      <c r="AA2635" s="2">
        <v>830</v>
      </c>
      <c r="AB2635" s="2">
        <v>9580</v>
      </c>
    </row>
    <row r="2636" spans="1:28" ht="25.5">
      <c r="A2636" s="1" t="s">
        <v>1902</v>
      </c>
      <c r="B2636" s="1" t="s">
        <v>1903</v>
      </c>
      <c r="C2636" s="1" t="s">
        <v>1945</v>
      </c>
      <c r="D2636" s="139" t="s">
        <v>1946</v>
      </c>
      <c r="E2636" s="140">
        <v>6840</v>
      </c>
      <c r="F2636" s="1" t="s">
        <v>4049</v>
      </c>
      <c r="G2636" s="1" t="s">
        <v>4050</v>
      </c>
      <c r="H2636" s="1" t="s">
        <v>2168</v>
      </c>
      <c r="I2636" s="1" t="s">
        <v>1308</v>
      </c>
      <c r="J2636" s="1" t="s">
        <v>1309</v>
      </c>
      <c r="K2636" s="1" t="s">
        <v>160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16320.08</v>
      </c>
      <c r="T2636" s="2">
        <v>0</v>
      </c>
      <c r="U2636" s="2">
        <v>0</v>
      </c>
      <c r="V2636" s="2">
        <v>231.28</v>
      </c>
      <c r="W2636" s="2">
        <v>202</v>
      </c>
      <c r="X2636" s="2">
        <v>2064</v>
      </c>
      <c r="Y2636" s="2">
        <v>0</v>
      </c>
      <c r="Z2636" s="2">
        <v>16320.08</v>
      </c>
      <c r="AA2636" s="2">
        <v>2497.2799999999997</v>
      </c>
      <c r="AB2636" s="2">
        <v>13822.8</v>
      </c>
    </row>
    <row r="2637" spans="1:28" ht="25.5">
      <c r="A2637" s="1" t="s">
        <v>1902</v>
      </c>
      <c r="B2637" s="1" t="s">
        <v>1903</v>
      </c>
      <c r="C2637" s="1" t="s">
        <v>1959</v>
      </c>
      <c r="D2637" s="139" t="s">
        <v>1960</v>
      </c>
      <c r="E2637" s="140">
        <v>6525</v>
      </c>
      <c r="F2637" s="1" t="s">
        <v>657</v>
      </c>
      <c r="G2637" s="1" t="s">
        <v>180</v>
      </c>
      <c r="H2637" s="1" t="s">
        <v>267</v>
      </c>
      <c r="I2637" s="1" t="s">
        <v>129</v>
      </c>
      <c r="J2637" s="1" t="s">
        <v>2099</v>
      </c>
      <c r="K2637" s="1" t="s">
        <v>160</v>
      </c>
      <c r="L2637" s="2">
        <v>0</v>
      </c>
      <c r="M2637" s="2">
        <v>0</v>
      </c>
      <c r="N2637" s="2">
        <v>3123</v>
      </c>
      <c r="O2637" s="2">
        <v>0</v>
      </c>
      <c r="P2637" s="2">
        <v>277.6</v>
      </c>
      <c r="Q2637" s="2">
        <v>0</v>
      </c>
      <c r="R2637" s="2">
        <v>0</v>
      </c>
      <c r="S2637" s="2">
        <v>10410</v>
      </c>
      <c r="T2637" s="2">
        <v>0</v>
      </c>
      <c r="U2637" s="2">
        <v>0</v>
      </c>
      <c r="V2637" s="2">
        <v>135.44</v>
      </c>
      <c r="W2637" s="2">
        <v>128.86</v>
      </c>
      <c r="X2637" s="2">
        <v>1309</v>
      </c>
      <c r="Y2637" s="2">
        <v>2294</v>
      </c>
      <c r="Z2637" s="2">
        <v>13810.6</v>
      </c>
      <c r="AA2637" s="2">
        <v>6161.3</v>
      </c>
      <c r="AB2637" s="2">
        <v>7649.3</v>
      </c>
    </row>
    <row r="2638" spans="1:28" ht="25.5">
      <c r="A2638" s="1" t="s">
        <v>1902</v>
      </c>
      <c r="B2638" s="1" t="s">
        <v>1903</v>
      </c>
      <c r="C2638" s="1" t="s">
        <v>1959</v>
      </c>
      <c r="D2638" s="139" t="s">
        <v>1960</v>
      </c>
      <c r="E2638" s="140">
        <v>6566</v>
      </c>
      <c r="F2638" s="1" t="s">
        <v>3572</v>
      </c>
      <c r="G2638" s="1" t="s">
        <v>259</v>
      </c>
      <c r="H2638" s="1" t="s">
        <v>908</v>
      </c>
      <c r="I2638" s="1" t="s">
        <v>129</v>
      </c>
      <c r="J2638" s="1" t="s">
        <v>2099</v>
      </c>
      <c r="K2638" s="1" t="s">
        <v>160</v>
      </c>
      <c r="L2638" s="2">
        <v>0</v>
      </c>
      <c r="M2638" s="2">
        <v>0</v>
      </c>
      <c r="N2638" s="2">
        <v>0</v>
      </c>
      <c r="O2638" s="2">
        <v>0</v>
      </c>
      <c r="P2638" s="2">
        <v>423.64</v>
      </c>
      <c r="Q2638" s="2">
        <v>0</v>
      </c>
      <c r="R2638" s="2">
        <v>0</v>
      </c>
      <c r="S2638" s="2">
        <v>10590</v>
      </c>
      <c r="T2638" s="2">
        <v>0</v>
      </c>
      <c r="U2638" s="2">
        <v>0</v>
      </c>
      <c r="V2638" s="2">
        <v>138.36</v>
      </c>
      <c r="W2638" s="2">
        <v>131.08</v>
      </c>
      <c r="X2638" s="2">
        <v>880</v>
      </c>
      <c r="Y2638" s="2">
        <v>0</v>
      </c>
      <c r="Z2638" s="2">
        <v>11013.64</v>
      </c>
      <c r="AA2638" s="2">
        <v>1149.44</v>
      </c>
      <c r="AB2638" s="2">
        <v>9864.199999999999</v>
      </c>
    </row>
    <row r="2639" spans="1:28" ht="25.5">
      <c r="A2639" s="1" t="s">
        <v>1902</v>
      </c>
      <c r="B2639" s="1" t="s">
        <v>1903</v>
      </c>
      <c r="C2639" s="1" t="s">
        <v>1959</v>
      </c>
      <c r="D2639" s="139" t="s">
        <v>1960</v>
      </c>
      <c r="E2639" s="140">
        <v>6562</v>
      </c>
      <c r="F2639" s="1" t="s">
        <v>3573</v>
      </c>
      <c r="G2639" s="1" t="s">
        <v>432</v>
      </c>
      <c r="H2639" s="1" t="s">
        <v>462</v>
      </c>
      <c r="I2639" s="1" t="s">
        <v>129</v>
      </c>
      <c r="J2639" s="1" t="s">
        <v>2099</v>
      </c>
      <c r="K2639" s="1" t="s">
        <v>160</v>
      </c>
      <c r="L2639" s="2">
        <v>0</v>
      </c>
      <c r="M2639" s="2">
        <v>0</v>
      </c>
      <c r="N2639" s="2">
        <v>7501.29</v>
      </c>
      <c r="O2639" s="2">
        <v>0</v>
      </c>
      <c r="P2639" s="2">
        <v>423.6</v>
      </c>
      <c r="Q2639" s="2">
        <v>0</v>
      </c>
      <c r="R2639" s="2">
        <v>0</v>
      </c>
      <c r="S2639" s="2">
        <v>10590</v>
      </c>
      <c r="T2639" s="2">
        <v>0</v>
      </c>
      <c r="U2639" s="2">
        <v>0</v>
      </c>
      <c r="V2639" s="2">
        <v>138.36</v>
      </c>
      <c r="W2639" s="2">
        <v>131.08</v>
      </c>
      <c r="X2639" s="2">
        <v>2277</v>
      </c>
      <c r="Y2639" s="2">
        <v>0</v>
      </c>
      <c r="Z2639" s="2">
        <v>18514.89</v>
      </c>
      <c r="AA2639" s="2">
        <v>2546.44</v>
      </c>
      <c r="AB2639" s="2">
        <v>15968.449999999999</v>
      </c>
    </row>
    <row r="2640" spans="1:28" ht="25.5">
      <c r="A2640" s="1" t="s">
        <v>1902</v>
      </c>
      <c r="B2640" s="1" t="s">
        <v>1903</v>
      </c>
      <c r="C2640" s="1" t="s">
        <v>1959</v>
      </c>
      <c r="D2640" s="139" t="s">
        <v>1960</v>
      </c>
      <c r="E2640" s="140">
        <v>6539</v>
      </c>
      <c r="F2640" s="1" t="s">
        <v>3574</v>
      </c>
      <c r="G2640" s="1" t="s">
        <v>247</v>
      </c>
      <c r="H2640" s="1" t="s">
        <v>142</v>
      </c>
      <c r="I2640" s="1" t="s">
        <v>2768</v>
      </c>
      <c r="J2640" s="1" t="s">
        <v>2769</v>
      </c>
      <c r="K2640" s="1" t="s">
        <v>1867</v>
      </c>
      <c r="L2640" s="2">
        <v>0</v>
      </c>
      <c r="M2640" s="2">
        <v>0</v>
      </c>
      <c r="N2640" s="2">
        <v>0</v>
      </c>
      <c r="O2640" s="2">
        <v>0</v>
      </c>
      <c r="P2640" s="2">
        <v>555.2</v>
      </c>
      <c r="Q2640" s="2">
        <v>0</v>
      </c>
      <c r="R2640" s="2">
        <v>0</v>
      </c>
      <c r="S2640" s="2">
        <v>10410</v>
      </c>
      <c r="T2640" s="2">
        <v>0</v>
      </c>
      <c r="U2640" s="2">
        <v>0</v>
      </c>
      <c r="V2640" s="2">
        <v>135.44</v>
      </c>
      <c r="W2640" s="2">
        <v>128.86</v>
      </c>
      <c r="X2640" s="2">
        <v>873</v>
      </c>
      <c r="Y2640" s="2">
        <v>0</v>
      </c>
      <c r="Z2640" s="2">
        <v>10965.2</v>
      </c>
      <c r="AA2640" s="2">
        <v>1137.3</v>
      </c>
      <c r="AB2640" s="2">
        <v>9827.900000000001</v>
      </c>
    </row>
    <row r="2641" spans="1:28" ht="25.5">
      <c r="A2641" s="1" t="s">
        <v>1902</v>
      </c>
      <c r="B2641" s="1" t="s">
        <v>1903</v>
      </c>
      <c r="C2641" s="1" t="s">
        <v>1959</v>
      </c>
      <c r="D2641" s="139" t="s">
        <v>1960</v>
      </c>
      <c r="E2641" s="140">
        <v>6540</v>
      </c>
      <c r="F2641" s="1" t="s">
        <v>393</v>
      </c>
      <c r="G2641" s="1" t="s">
        <v>503</v>
      </c>
      <c r="H2641" s="1" t="s">
        <v>180</v>
      </c>
      <c r="I2641" s="1" t="s">
        <v>2768</v>
      </c>
      <c r="J2641" s="1" t="s">
        <v>2769</v>
      </c>
      <c r="K2641" s="1" t="s">
        <v>1867</v>
      </c>
      <c r="L2641" s="2">
        <v>0</v>
      </c>
      <c r="M2641" s="2">
        <v>0</v>
      </c>
      <c r="N2641" s="2">
        <v>5205</v>
      </c>
      <c r="O2641" s="2">
        <v>0</v>
      </c>
      <c r="P2641" s="2">
        <v>416.4</v>
      </c>
      <c r="Q2641" s="2">
        <v>0</v>
      </c>
      <c r="R2641" s="2">
        <v>0</v>
      </c>
      <c r="S2641" s="2">
        <v>10410</v>
      </c>
      <c r="T2641" s="2">
        <v>0</v>
      </c>
      <c r="U2641" s="2">
        <v>0</v>
      </c>
      <c r="V2641" s="2">
        <v>135.44</v>
      </c>
      <c r="W2641" s="2">
        <v>128.86</v>
      </c>
      <c r="X2641" s="2">
        <v>1763</v>
      </c>
      <c r="Y2641" s="2">
        <v>0</v>
      </c>
      <c r="Z2641" s="2">
        <v>16031.4</v>
      </c>
      <c r="AA2641" s="2">
        <v>2027.3</v>
      </c>
      <c r="AB2641" s="2">
        <v>14004.1</v>
      </c>
    </row>
    <row r="2642" spans="1:28" ht="25.5">
      <c r="A2642" s="1" t="s">
        <v>1902</v>
      </c>
      <c r="B2642" s="1" t="s">
        <v>1903</v>
      </c>
      <c r="C2642" s="1" t="s">
        <v>1959</v>
      </c>
      <c r="D2642" s="139" t="s">
        <v>1960</v>
      </c>
      <c r="E2642" s="140">
        <v>6609</v>
      </c>
      <c r="F2642" s="1" t="s">
        <v>2069</v>
      </c>
      <c r="G2642" s="1" t="s">
        <v>503</v>
      </c>
      <c r="H2642" s="1" t="s">
        <v>967</v>
      </c>
      <c r="I2642" s="1" t="s">
        <v>2768</v>
      </c>
      <c r="J2642" s="1" t="s">
        <v>2769</v>
      </c>
      <c r="K2642" s="1" t="s">
        <v>1867</v>
      </c>
      <c r="L2642" s="2">
        <v>0</v>
      </c>
      <c r="M2642" s="2">
        <v>0</v>
      </c>
      <c r="N2642" s="2">
        <v>1041</v>
      </c>
      <c r="O2642" s="2">
        <v>0</v>
      </c>
      <c r="P2642" s="2">
        <v>277.6</v>
      </c>
      <c r="Q2642" s="2">
        <v>0</v>
      </c>
      <c r="R2642" s="2">
        <v>0</v>
      </c>
      <c r="S2642" s="2">
        <v>10410</v>
      </c>
      <c r="T2642" s="2">
        <v>0</v>
      </c>
      <c r="U2642" s="2">
        <v>0</v>
      </c>
      <c r="V2642" s="2">
        <v>135.44</v>
      </c>
      <c r="W2642" s="2">
        <v>128.86</v>
      </c>
      <c r="X2642" s="2">
        <v>979</v>
      </c>
      <c r="Y2642" s="2">
        <v>0</v>
      </c>
      <c r="Z2642" s="2">
        <v>11728.6</v>
      </c>
      <c r="AA2642" s="2">
        <v>1243.3</v>
      </c>
      <c r="AB2642" s="2">
        <v>10485.300000000001</v>
      </c>
    </row>
    <row r="2643" spans="1:28" ht="25.5">
      <c r="A2643" s="1" t="s">
        <v>1902</v>
      </c>
      <c r="B2643" s="1" t="s">
        <v>1903</v>
      </c>
      <c r="C2643" s="1" t="s">
        <v>1959</v>
      </c>
      <c r="D2643" s="139" t="s">
        <v>1960</v>
      </c>
      <c r="E2643" s="140">
        <v>6571</v>
      </c>
      <c r="F2643" s="1" t="s">
        <v>512</v>
      </c>
      <c r="G2643" s="1" t="s">
        <v>458</v>
      </c>
      <c r="H2643" s="1" t="s">
        <v>172</v>
      </c>
      <c r="I2643" s="1" t="s">
        <v>2878</v>
      </c>
      <c r="J2643" s="1" t="s">
        <v>2879</v>
      </c>
      <c r="K2643" s="1" t="s">
        <v>1867</v>
      </c>
      <c r="L2643" s="2">
        <v>0</v>
      </c>
      <c r="M2643" s="2">
        <v>0</v>
      </c>
      <c r="N2643" s="2">
        <v>180.02</v>
      </c>
      <c r="O2643" s="2">
        <v>0</v>
      </c>
      <c r="P2643" s="2">
        <v>0</v>
      </c>
      <c r="Q2643" s="2">
        <v>0</v>
      </c>
      <c r="R2643" s="2">
        <v>0</v>
      </c>
      <c r="S2643" s="2">
        <v>10800.02</v>
      </c>
      <c r="T2643" s="2">
        <v>0</v>
      </c>
      <c r="U2643" s="2">
        <v>0</v>
      </c>
      <c r="V2643" s="2">
        <v>141.76</v>
      </c>
      <c r="W2643" s="2">
        <v>133.68</v>
      </c>
      <c r="X2643" s="2">
        <v>906</v>
      </c>
      <c r="Y2643" s="2">
        <v>0</v>
      </c>
      <c r="Z2643" s="2">
        <v>10980.04</v>
      </c>
      <c r="AA2643" s="2">
        <v>1181.44</v>
      </c>
      <c r="AB2643" s="2">
        <v>9798.6</v>
      </c>
    </row>
    <row r="2644" spans="1:28" ht="25.5">
      <c r="A2644" s="1" t="s">
        <v>1902</v>
      </c>
      <c r="B2644" s="1" t="s">
        <v>1903</v>
      </c>
      <c r="C2644" s="1" t="s">
        <v>1959</v>
      </c>
      <c r="D2644" s="139" t="s">
        <v>1960</v>
      </c>
      <c r="E2644" s="140">
        <v>6612</v>
      </c>
      <c r="F2644" s="1" t="s">
        <v>578</v>
      </c>
      <c r="G2644" s="1" t="s">
        <v>234</v>
      </c>
      <c r="H2644" s="1" t="s">
        <v>388</v>
      </c>
      <c r="I2644" s="1" t="s">
        <v>129</v>
      </c>
      <c r="J2644" s="1" t="s">
        <v>2099</v>
      </c>
      <c r="K2644" s="1" t="s">
        <v>160</v>
      </c>
      <c r="L2644" s="2">
        <v>0</v>
      </c>
      <c r="M2644" s="2">
        <v>0</v>
      </c>
      <c r="N2644" s="2">
        <v>0</v>
      </c>
      <c r="O2644" s="2">
        <v>0</v>
      </c>
      <c r="P2644" s="2">
        <v>282.42</v>
      </c>
      <c r="Q2644" s="2">
        <v>0</v>
      </c>
      <c r="R2644" s="2">
        <v>0</v>
      </c>
      <c r="S2644" s="2">
        <v>10590.02</v>
      </c>
      <c r="T2644" s="2">
        <v>0</v>
      </c>
      <c r="U2644" s="2">
        <v>0</v>
      </c>
      <c r="V2644" s="2">
        <v>138.36</v>
      </c>
      <c r="W2644" s="2">
        <v>131.08</v>
      </c>
      <c r="X2644" s="2">
        <v>873</v>
      </c>
      <c r="Y2644" s="2">
        <v>0</v>
      </c>
      <c r="Z2644" s="2">
        <v>10872.44</v>
      </c>
      <c r="AA2644" s="2">
        <v>1142.44</v>
      </c>
      <c r="AB2644" s="2">
        <v>9730</v>
      </c>
    </row>
    <row r="2645" spans="1:28" ht="25.5">
      <c r="A2645" s="1" t="s">
        <v>1902</v>
      </c>
      <c r="B2645" s="1" t="s">
        <v>1903</v>
      </c>
      <c r="C2645" s="1" t="s">
        <v>1959</v>
      </c>
      <c r="D2645" s="139" t="s">
        <v>1960</v>
      </c>
      <c r="E2645" s="140">
        <v>6606</v>
      </c>
      <c r="F2645" s="1" t="s">
        <v>3575</v>
      </c>
      <c r="G2645" s="1" t="s">
        <v>335</v>
      </c>
      <c r="H2645" s="1" t="s">
        <v>1505</v>
      </c>
      <c r="I2645" s="1" t="s">
        <v>129</v>
      </c>
      <c r="J2645" s="1" t="s">
        <v>2099</v>
      </c>
      <c r="K2645" s="1" t="s">
        <v>160</v>
      </c>
      <c r="L2645" s="2">
        <v>0</v>
      </c>
      <c r="M2645" s="2">
        <v>0</v>
      </c>
      <c r="N2645" s="2">
        <v>0</v>
      </c>
      <c r="O2645" s="2">
        <v>0</v>
      </c>
      <c r="P2645" s="2">
        <v>423.64</v>
      </c>
      <c r="Q2645" s="2">
        <v>0</v>
      </c>
      <c r="R2645" s="2">
        <v>0</v>
      </c>
      <c r="S2645" s="2">
        <v>10590</v>
      </c>
      <c r="T2645" s="2">
        <v>0</v>
      </c>
      <c r="U2645" s="2">
        <v>0</v>
      </c>
      <c r="V2645" s="2">
        <v>138.36</v>
      </c>
      <c r="W2645" s="2">
        <v>131.08</v>
      </c>
      <c r="X2645" s="2">
        <v>880</v>
      </c>
      <c r="Y2645" s="2">
        <v>0</v>
      </c>
      <c r="Z2645" s="2">
        <v>11013.64</v>
      </c>
      <c r="AA2645" s="2">
        <v>1149.44</v>
      </c>
      <c r="AB2645" s="2">
        <v>9864.199999999999</v>
      </c>
    </row>
    <row r="2646" spans="1:28" ht="25.5">
      <c r="A2646" s="1" t="s">
        <v>1902</v>
      </c>
      <c r="B2646" s="1" t="s">
        <v>1903</v>
      </c>
      <c r="C2646" s="1" t="s">
        <v>1959</v>
      </c>
      <c r="D2646" s="139" t="s">
        <v>1960</v>
      </c>
      <c r="E2646" s="140">
        <v>6538</v>
      </c>
      <c r="F2646" s="1" t="s">
        <v>231</v>
      </c>
      <c r="G2646" s="1" t="s">
        <v>1566</v>
      </c>
      <c r="H2646" s="1" t="s">
        <v>718</v>
      </c>
      <c r="I2646" s="1" t="s">
        <v>2768</v>
      </c>
      <c r="J2646" s="1" t="s">
        <v>2769</v>
      </c>
      <c r="K2646" s="1" t="s">
        <v>1867</v>
      </c>
      <c r="L2646" s="2">
        <v>0</v>
      </c>
      <c r="M2646" s="2">
        <v>0</v>
      </c>
      <c r="N2646" s="2">
        <v>5899</v>
      </c>
      <c r="O2646" s="2">
        <v>0</v>
      </c>
      <c r="P2646" s="2">
        <v>277.6</v>
      </c>
      <c r="Q2646" s="2">
        <v>0</v>
      </c>
      <c r="R2646" s="2">
        <v>0</v>
      </c>
      <c r="S2646" s="2">
        <v>10410</v>
      </c>
      <c r="T2646" s="2">
        <v>0</v>
      </c>
      <c r="U2646" s="2">
        <v>0</v>
      </c>
      <c r="V2646" s="2">
        <v>135.44</v>
      </c>
      <c r="W2646" s="2">
        <v>128.86</v>
      </c>
      <c r="X2646" s="2">
        <v>1921</v>
      </c>
      <c r="Y2646" s="2">
        <v>0</v>
      </c>
      <c r="Z2646" s="2">
        <v>16586.6</v>
      </c>
      <c r="AA2646" s="2">
        <v>2185.3</v>
      </c>
      <c r="AB2646" s="2">
        <v>14401.3</v>
      </c>
    </row>
    <row r="2647" spans="1:28" ht="25.5">
      <c r="A2647" s="1" t="s">
        <v>1902</v>
      </c>
      <c r="B2647" s="1" t="s">
        <v>1903</v>
      </c>
      <c r="C2647" s="1" t="s">
        <v>1959</v>
      </c>
      <c r="D2647" s="139" t="s">
        <v>1960</v>
      </c>
      <c r="E2647" s="140">
        <v>6489</v>
      </c>
      <c r="F2647" s="1" t="s">
        <v>3576</v>
      </c>
      <c r="G2647" s="1" t="s">
        <v>328</v>
      </c>
      <c r="H2647" s="1" t="s">
        <v>328</v>
      </c>
      <c r="I2647" s="1" t="s">
        <v>2768</v>
      </c>
      <c r="J2647" s="1" t="s">
        <v>2769</v>
      </c>
      <c r="K2647" s="1" t="s">
        <v>1867</v>
      </c>
      <c r="L2647" s="2">
        <v>0</v>
      </c>
      <c r="M2647" s="2">
        <v>0</v>
      </c>
      <c r="N2647" s="2">
        <v>0</v>
      </c>
      <c r="O2647" s="2">
        <v>0</v>
      </c>
      <c r="P2647" s="2">
        <v>416.4</v>
      </c>
      <c r="Q2647" s="2">
        <v>0</v>
      </c>
      <c r="R2647" s="2">
        <v>0</v>
      </c>
      <c r="S2647" s="2">
        <v>10410</v>
      </c>
      <c r="T2647" s="2">
        <v>0</v>
      </c>
      <c r="U2647" s="2">
        <v>0</v>
      </c>
      <c r="V2647" s="2">
        <v>135.44</v>
      </c>
      <c r="W2647" s="2">
        <v>128.86</v>
      </c>
      <c r="X2647" s="2">
        <v>850</v>
      </c>
      <c r="Y2647" s="2">
        <v>0</v>
      </c>
      <c r="Z2647" s="2">
        <v>10826.4</v>
      </c>
      <c r="AA2647" s="2">
        <v>1114.3</v>
      </c>
      <c r="AB2647" s="2">
        <v>9712.1</v>
      </c>
    </row>
    <row r="2648" spans="1:28" ht="25.5">
      <c r="A2648" s="1" t="s">
        <v>1902</v>
      </c>
      <c r="B2648" s="1" t="s">
        <v>1903</v>
      </c>
      <c r="C2648" s="1" t="s">
        <v>1959</v>
      </c>
      <c r="D2648" s="139" t="s">
        <v>1960</v>
      </c>
      <c r="E2648" s="140">
        <v>6536</v>
      </c>
      <c r="F2648" s="1" t="s">
        <v>3577</v>
      </c>
      <c r="G2648" s="1" t="s">
        <v>3578</v>
      </c>
      <c r="H2648" s="1" t="s">
        <v>494</v>
      </c>
      <c r="I2648" s="1" t="s">
        <v>2768</v>
      </c>
      <c r="J2648" s="1" t="s">
        <v>2769</v>
      </c>
      <c r="K2648" s="1" t="s">
        <v>1867</v>
      </c>
      <c r="L2648" s="2">
        <v>0</v>
      </c>
      <c r="M2648" s="2">
        <v>0</v>
      </c>
      <c r="N2648" s="2">
        <v>0</v>
      </c>
      <c r="O2648" s="2">
        <v>0</v>
      </c>
      <c r="P2648" s="2">
        <v>416.4</v>
      </c>
      <c r="Q2648" s="2">
        <v>0</v>
      </c>
      <c r="R2648" s="2">
        <v>0</v>
      </c>
      <c r="S2648" s="2">
        <v>10410</v>
      </c>
      <c r="T2648" s="2">
        <v>0</v>
      </c>
      <c r="U2648" s="2">
        <v>0</v>
      </c>
      <c r="V2648" s="2">
        <v>135.44</v>
      </c>
      <c r="W2648" s="2">
        <v>128.86</v>
      </c>
      <c r="X2648" s="2">
        <v>850</v>
      </c>
      <c r="Y2648" s="2">
        <v>0</v>
      </c>
      <c r="Z2648" s="2">
        <v>10826.4</v>
      </c>
      <c r="AA2648" s="2">
        <v>1114.3</v>
      </c>
      <c r="AB2648" s="2">
        <v>9712.1</v>
      </c>
    </row>
    <row r="2649" spans="1:28" ht="25.5">
      <c r="A2649" s="1" t="s">
        <v>1902</v>
      </c>
      <c r="B2649" s="1" t="s">
        <v>1903</v>
      </c>
      <c r="C2649" s="1" t="s">
        <v>1959</v>
      </c>
      <c r="D2649" s="139" t="s">
        <v>1960</v>
      </c>
      <c r="E2649" s="140">
        <v>6607</v>
      </c>
      <c r="F2649" s="1" t="s">
        <v>1165</v>
      </c>
      <c r="G2649" s="1" t="s">
        <v>217</v>
      </c>
      <c r="H2649" s="1" t="s">
        <v>1484</v>
      </c>
      <c r="I2649" s="1" t="s">
        <v>2768</v>
      </c>
      <c r="J2649" s="1" t="s">
        <v>2769</v>
      </c>
      <c r="K2649" s="1" t="s">
        <v>1867</v>
      </c>
      <c r="L2649" s="2">
        <v>0</v>
      </c>
      <c r="M2649" s="2">
        <v>0</v>
      </c>
      <c r="N2649" s="2">
        <v>0</v>
      </c>
      <c r="O2649" s="2">
        <v>0</v>
      </c>
      <c r="P2649" s="2">
        <v>416.4</v>
      </c>
      <c r="Q2649" s="2">
        <v>0</v>
      </c>
      <c r="R2649" s="2">
        <v>0</v>
      </c>
      <c r="S2649" s="2">
        <v>10410</v>
      </c>
      <c r="T2649" s="2">
        <v>0</v>
      </c>
      <c r="U2649" s="2">
        <v>0</v>
      </c>
      <c r="V2649" s="2">
        <v>135.44</v>
      </c>
      <c r="W2649" s="2">
        <v>128.86</v>
      </c>
      <c r="X2649" s="2">
        <v>850</v>
      </c>
      <c r="Y2649" s="2">
        <v>0</v>
      </c>
      <c r="Z2649" s="2">
        <v>10826.4</v>
      </c>
      <c r="AA2649" s="2">
        <v>1114.3</v>
      </c>
      <c r="AB2649" s="2">
        <v>9712.1</v>
      </c>
    </row>
    <row r="2650" spans="1:28" ht="25.5">
      <c r="A2650" s="1" t="s">
        <v>1902</v>
      </c>
      <c r="B2650" s="1" t="s">
        <v>1903</v>
      </c>
      <c r="C2650" s="1" t="s">
        <v>1959</v>
      </c>
      <c r="D2650" s="139" t="s">
        <v>1960</v>
      </c>
      <c r="E2650" s="140">
        <v>6565</v>
      </c>
      <c r="F2650" s="1" t="s">
        <v>712</v>
      </c>
      <c r="G2650" s="1" t="s">
        <v>3579</v>
      </c>
      <c r="H2650" s="1" t="s">
        <v>3580</v>
      </c>
      <c r="I2650" s="1" t="s">
        <v>129</v>
      </c>
      <c r="J2650" s="1" t="s">
        <v>2099</v>
      </c>
      <c r="K2650" s="1" t="s">
        <v>160</v>
      </c>
      <c r="L2650" s="2">
        <v>0</v>
      </c>
      <c r="M2650" s="2">
        <v>0</v>
      </c>
      <c r="N2650" s="2">
        <v>529.52</v>
      </c>
      <c r="O2650" s="2">
        <v>0</v>
      </c>
      <c r="P2650" s="2">
        <v>423.62</v>
      </c>
      <c r="Q2650" s="2">
        <v>0</v>
      </c>
      <c r="R2650" s="2">
        <v>0</v>
      </c>
      <c r="S2650" s="2">
        <v>10590</v>
      </c>
      <c r="T2650" s="2">
        <v>0</v>
      </c>
      <c r="U2650" s="2">
        <v>0</v>
      </c>
      <c r="V2650" s="2">
        <v>138.36</v>
      </c>
      <c r="W2650" s="2">
        <v>131.08</v>
      </c>
      <c r="X2650" s="2">
        <v>964</v>
      </c>
      <c r="Y2650" s="2">
        <v>0</v>
      </c>
      <c r="Z2650" s="2">
        <v>11543.14</v>
      </c>
      <c r="AA2650" s="2">
        <v>1233.44</v>
      </c>
      <c r="AB2650" s="2">
        <v>10309.699999999999</v>
      </c>
    </row>
    <row r="2651" spans="1:28" ht="25.5">
      <c r="A2651" s="1" t="s">
        <v>1902</v>
      </c>
      <c r="B2651" s="1" t="s">
        <v>1903</v>
      </c>
      <c r="C2651" s="1" t="s">
        <v>1959</v>
      </c>
      <c r="D2651" s="139" t="s">
        <v>1960</v>
      </c>
      <c r="E2651" s="140">
        <v>6559</v>
      </c>
      <c r="F2651" s="1" t="s">
        <v>3581</v>
      </c>
      <c r="G2651" s="1" t="s">
        <v>376</v>
      </c>
      <c r="H2651" s="1" t="s">
        <v>142</v>
      </c>
      <c r="I2651" s="1" t="s">
        <v>2768</v>
      </c>
      <c r="J2651" s="1" t="s">
        <v>2769</v>
      </c>
      <c r="K2651" s="1" t="s">
        <v>1867</v>
      </c>
      <c r="L2651" s="2">
        <v>0</v>
      </c>
      <c r="M2651" s="2">
        <v>0</v>
      </c>
      <c r="N2651" s="2">
        <v>0</v>
      </c>
      <c r="O2651" s="2">
        <v>0</v>
      </c>
      <c r="P2651" s="2">
        <v>416.4</v>
      </c>
      <c r="Q2651" s="2">
        <v>0</v>
      </c>
      <c r="R2651" s="2">
        <v>0</v>
      </c>
      <c r="S2651" s="2">
        <v>10410</v>
      </c>
      <c r="T2651" s="2">
        <v>0</v>
      </c>
      <c r="U2651" s="2">
        <v>0</v>
      </c>
      <c r="V2651" s="2">
        <v>135.44</v>
      </c>
      <c r="W2651" s="2">
        <v>128.86</v>
      </c>
      <c r="X2651" s="2">
        <v>850</v>
      </c>
      <c r="Y2651" s="2">
        <v>0</v>
      </c>
      <c r="Z2651" s="2">
        <v>10826.4</v>
      </c>
      <c r="AA2651" s="2">
        <v>1114.3</v>
      </c>
      <c r="AB2651" s="2">
        <v>9712.1</v>
      </c>
    </row>
    <row r="2652" spans="1:28" ht="25.5">
      <c r="A2652" s="1" t="s">
        <v>1902</v>
      </c>
      <c r="B2652" s="1" t="s">
        <v>1903</v>
      </c>
      <c r="C2652" s="1" t="s">
        <v>1971</v>
      </c>
      <c r="D2652" s="139" t="s">
        <v>1972</v>
      </c>
      <c r="E2652" s="140">
        <v>6902</v>
      </c>
      <c r="F2652" s="1" t="s">
        <v>4051</v>
      </c>
      <c r="G2652" s="1" t="s">
        <v>107</v>
      </c>
      <c r="H2652" s="1" t="s">
        <v>83</v>
      </c>
      <c r="I2652" s="1" t="s">
        <v>2878</v>
      </c>
      <c r="J2652" s="1" t="s">
        <v>2879</v>
      </c>
      <c r="K2652" s="1" t="s">
        <v>1867</v>
      </c>
      <c r="L2652" s="2">
        <v>0</v>
      </c>
      <c r="M2652" s="2">
        <v>0</v>
      </c>
      <c r="N2652" s="2">
        <v>452.53</v>
      </c>
      <c r="O2652" s="2">
        <v>0</v>
      </c>
      <c r="P2652" s="2">
        <v>144.83</v>
      </c>
      <c r="Q2652" s="2">
        <v>0</v>
      </c>
      <c r="R2652" s="2">
        <v>0</v>
      </c>
      <c r="S2652" s="2">
        <v>10860</v>
      </c>
      <c r="T2652" s="2">
        <v>0</v>
      </c>
      <c r="U2652" s="2">
        <v>0</v>
      </c>
      <c r="V2652" s="2">
        <v>142.74</v>
      </c>
      <c r="W2652" s="2">
        <v>134.42</v>
      </c>
      <c r="X2652" s="2">
        <v>989</v>
      </c>
      <c r="Y2652" s="2">
        <v>0</v>
      </c>
      <c r="Z2652" s="2">
        <v>11457.36</v>
      </c>
      <c r="AA2652" s="2">
        <v>1266.1599999999999</v>
      </c>
      <c r="AB2652" s="2">
        <v>10191.2</v>
      </c>
    </row>
    <row r="2653" spans="1:28" ht="25.5">
      <c r="A2653" s="1" t="s">
        <v>1902</v>
      </c>
      <c r="B2653" s="1" t="s">
        <v>1903</v>
      </c>
      <c r="C2653" s="1" t="s">
        <v>1971</v>
      </c>
      <c r="D2653" s="139" t="s">
        <v>1972</v>
      </c>
      <c r="E2653" s="140">
        <v>6760</v>
      </c>
      <c r="F2653" s="1" t="s">
        <v>3582</v>
      </c>
      <c r="G2653" s="1" t="s">
        <v>327</v>
      </c>
      <c r="H2653" s="1" t="s">
        <v>671</v>
      </c>
      <c r="I2653" s="1" t="s">
        <v>2776</v>
      </c>
      <c r="J2653" s="1" t="s">
        <v>2777</v>
      </c>
      <c r="K2653" s="1" t="s">
        <v>1867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10410</v>
      </c>
      <c r="T2653" s="2">
        <v>0</v>
      </c>
      <c r="U2653" s="2">
        <v>0</v>
      </c>
      <c r="V2653" s="2">
        <v>135.44</v>
      </c>
      <c r="W2653" s="2">
        <v>128.86</v>
      </c>
      <c r="X2653" s="2">
        <v>830</v>
      </c>
      <c r="Y2653" s="2">
        <v>0</v>
      </c>
      <c r="Z2653" s="2">
        <v>10410</v>
      </c>
      <c r="AA2653" s="2">
        <v>1094.3</v>
      </c>
      <c r="AB2653" s="2">
        <v>9315.7</v>
      </c>
    </row>
    <row r="2654" spans="1:28" ht="25.5">
      <c r="A2654" s="1" t="s">
        <v>1902</v>
      </c>
      <c r="B2654" s="1" t="s">
        <v>1903</v>
      </c>
      <c r="C2654" s="1" t="s">
        <v>1971</v>
      </c>
      <c r="D2654" s="139" t="s">
        <v>1972</v>
      </c>
      <c r="E2654" s="140">
        <v>6907</v>
      </c>
      <c r="F2654" s="1" t="s">
        <v>2424</v>
      </c>
      <c r="G2654" s="1" t="s">
        <v>350</v>
      </c>
      <c r="H2654" s="1" t="s">
        <v>3140</v>
      </c>
      <c r="I2654" s="1" t="s">
        <v>2776</v>
      </c>
      <c r="J2654" s="1" t="s">
        <v>2777</v>
      </c>
      <c r="K2654" s="1" t="s">
        <v>1867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10410</v>
      </c>
      <c r="T2654" s="2">
        <v>0</v>
      </c>
      <c r="U2654" s="2">
        <v>0</v>
      </c>
      <c r="V2654" s="2">
        <v>135.44</v>
      </c>
      <c r="W2654" s="2">
        <v>128.86</v>
      </c>
      <c r="X2654" s="2">
        <v>830</v>
      </c>
      <c r="Y2654" s="2">
        <v>0</v>
      </c>
      <c r="Z2654" s="2">
        <v>10410</v>
      </c>
      <c r="AA2654" s="2">
        <v>1094.3</v>
      </c>
      <c r="AB2654" s="2">
        <v>9315.7</v>
      </c>
    </row>
    <row r="2655" spans="1:28" ht="12.75">
      <c r="A2655" s="1" t="s">
        <v>1902</v>
      </c>
      <c r="B2655" s="1" t="s">
        <v>1903</v>
      </c>
      <c r="C2655" s="1" t="s">
        <v>1997</v>
      </c>
      <c r="D2655" s="139" t="s">
        <v>1998</v>
      </c>
      <c r="E2655" s="140">
        <v>6808</v>
      </c>
      <c r="F2655" s="1" t="s">
        <v>3583</v>
      </c>
      <c r="G2655" s="1" t="s">
        <v>3584</v>
      </c>
      <c r="H2655" s="1" t="s">
        <v>3585</v>
      </c>
      <c r="I2655" s="1" t="s">
        <v>3586</v>
      </c>
      <c r="J2655" s="1" t="s">
        <v>3587</v>
      </c>
      <c r="K2655" s="1" t="s">
        <v>160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31650</v>
      </c>
      <c r="T2655" s="2">
        <v>0</v>
      </c>
      <c r="U2655" s="2">
        <v>0</v>
      </c>
      <c r="V2655" s="2">
        <v>479.84</v>
      </c>
      <c r="W2655" s="2">
        <v>391.76</v>
      </c>
      <c r="X2655" s="2">
        <v>5446</v>
      </c>
      <c r="Y2655" s="2">
        <v>0</v>
      </c>
      <c r="Z2655" s="2">
        <v>31650</v>
      </c>
      <c r="AA2655" s="2">
        <v>6317.6</v>
      </c>
      <c r="AB2655" s="2">
        <v>25332.4</v>
      </c>
    </row>
    <row r="2656" spans="1:28" ht="25.5">
      <c r="A2656" s="1" t="s">
        <v>1902</v>
      </c>
      <c r="B2656" s="1" t="s">
        <v>1903</v>
      </c>
      <c r="C2656" s="1" t="s">
        <v>838</v>
      </c>
      <c r="D2656" s="139" t="s">
        <v>1999</v>
      </c>
      <c r="E2656" s="140">
        <v>6873</v>
      </c>
      <c r="F2656" s="1" t="s">
        <v>477</v>
      </c>
      <c r="G2656" s="1" t="s">
        <v>72</v>
      </c>
      <c r="H2656" s="1" t="s">
        <v>369</v>
      </c>
      <c r="I2656" s="1" t="s">
        <v>2045</v>
      </c>
      <c r="J2656" s="1" t="s">
        <v>2046</v>
      </c>
      <c r="K2656" s="1" t="s">
        <v>1867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11010.06</v>
      </c>
      <c r="T2656" s="2">
        <v>0</v>
      </c>
      <c r="U2656" s="2">
        <v>0</v>
      </c>
      <c r="V2656" s="2">
        <v>145.18</v>
      </c>
      <c r="W2656" s="2">
        <v>136.28</v>
      </c>
      <c r="X2656" s="2">
        <v>926</v>
      </c>
      <c r="Y2656" s="2">
        <v>0</v>
      </c>
      <c r="Z2656" s="2">
        <v>11010.06</v>
      </c>
      <c r="AA2656" s="2">
        <v>1207.46</v>
      </c>
      <c r="AB2656" s="2">
        <v>9802.599999999999</v>
      </c>
    </row>
    <row r="2657" spans="1:28" ht="12.75">
      <c r="A2657" s="1" t="s">
        <v>1902</v>
      </c>
      <c r="B2657" s="1" t="s">
        <v>1903</v>
      </c>
      <c r="C2657" s="1" t="s">
        <v>1212</v>
      </c>
      <c r="D2657" s="139" t="s">
        <v>2002</v>
      </c>
      <c r="E2657" s="140">
        <v>6518</v>
      </c>
      <c r="F2657" s="1" t="s">
        <v>3588</v>
      </c>
      <c r="G2657" s="1" t="s">
        <v>107</v>
      </c>
      <c r="H2657" s="1" t="s">
        <v>83</v>
      </c>
      <c r="I2657" s="1" t="s">
        <v>2776</v>
      </c>
      <c r="J2657" s="1" t="s">
        <v>2777</v>
      </c>
      <c r="K2657" s="1" t="s">
        <v>44</v>
      </c>
      <c r="L2657" s="2">
        <v>0</v>
      </c>
      <c r="M2657" s="2">
        <v>0</v>
      </c>
      <c r="N2657" s="2">
        <v>694</v>
      </c>
      <c r="O2657" s="2">
        <v>0</v>
      </c>
      <c r="P2657" s="2">
        <v>0</v>
      </c>
      <c r="Q2657" s="2">
        <v>0</v>
      </c>
      <c r="R2657" s="2">
        <v>0</v>
      </c>
      <c r="S2657" s="2">
        <v>10410</v>
      </c>
      <c r="T2657" s="2">
        <v>0</v>
      </c>
      <c r="U2657" s="2">
        <v>0</v>
      </c>
      <c r="V2657" s="2">
        <v>135.44</v>
      </c>
      <c r="W2657" s="2">
        <v>128.86</v>
      </c>
      <c r="X2657" s="2">
        <v>926</v>
      </c>
      <c r="Y2657" s="2">
        <v>0</v>
      </c>
      <c r="Z2657" s="2">
        <v>11104</v>
      </c>
      <c r="AA2657" s="2">
        <v>1190.3</v>
      </c>
      <c r="AB2657" s="2">
        <v>9913.7</v>
      </c>
    </row>
    <row r="2658" spans="1:28" ht="12.75">
      <c r="A2658" s="1" t="s">
        <v>1902</v>
      </c>
      <c r="B2658" s="1" t="s">
        <v>1903</v>
      </c>
      <c r="C2658" s="1" t="s">
        <v>1212</v>
      </c>
      <c r="D2658" s="139" t="s">
        <v>2002</v>
      </c>
      <c r="E2658" s="140">
        <v>6517</v>
      </c>
      <c r="F2658" s="1" t="s">
        <v>1782</v>
      </c>
      <c r="G2658" s="1" t="s">
        <v>1142</v>
      </c>
      <c r="H2658" s="1" t="s">
        <v>729</v>
      </c>
      <c r="I2658" s="1" t="s">
        <v>2776</v>
      </c>
      <c r="J2658" s="1" t="s">
        <v>2777</v>
      </c>
      <c r="K2658" s="1" t="s">
        <v>44</v>
      </c>
      <c r="L2658" s="2">
        <v>0</v>
      </c>
      <c r="M2658" s="2">
        <v>0</v>
      </c>
      <c r="N2658" s="2">
        <v>7720.75</v>
      </c>
      <c r="O2658" s="2">
        <v>0</v>
      </c>
      <c r="P2658" s="2">
        <v>555.2</v>
      </c>
      <c r="Q2658" s="2">
        <v>0</v>
      </c>
      <c r="R2658" s="2">
        <v>0</v>
      </c>
      <c r="S2658" s="2">
        <v>10410</v>
      </c>
      <c r="T2658" s="2">
        <v>0</v>
      </c>
      <c r="U2658" s="2">
        <v>0</v>
      </c>
      <c r="V2658" s="2">
        <v>135.44</v>
      </c>
      <c r="W2658" s="2">
        <v>128.86</v>
      </c>
      <c r="X2658" s="2">
        <v>2292</v>
      </c>
      <c r="Y2658" s="2">
        <v>0</v>
      </c>
      <c r="Z2658" s="2">
        <v>18685.95</v>
      </c>
      <c r="AA2658" s="2">
        <v>2556.3</v>
      </c>
      <c r="AB2658" s="2">
        <v>16129.650000000001</v>
      </c>
    </row>
    <row r="2659" spans="1:28" ht="12.75">
      <c r="A2659" s="1" t="s">
        <v>1902</v>
      </c>
      <c r="B2659" s="1" t="s">
        <v>1903</v>
      </c>
      <c r="C2659" s="1" t="s">
        <v>1212</v>
      </c>
      <c r="D2659" s="139" t="s">
        <v>2002</v>
      </c>
      <c r="E2659" s="140">
        <v>6564</v>
      </c>
      <c r="F2659" s="1" t="s">
        <v>3589</v>
      </c>
      <c r="G2659" s="1" t="s">
        <v>184</v>
      </c>
      <c r="H2659" s="1" t="s">
        <v>81</v>
      </c>
      <c r="I2659" s="1" t="s">
        <v>2776</v>
      </c>
      <c r="J2659" s="1" t="s">
        <v>2777</v>
      </c>
      <c r="K2659" s="1" t="s">
        <v>44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10410</v>
      </c>
      <c r="T2659" s="2">
        <v>0</v>
      </c>
      <c r="U2659" s="2">
        <v>0</v>
      </c>
      <c r="V2659" s="2">
        <v>135.44</v>
      </c>
      <c r="W2659" s="2">
        <v>128.86</v>
      </c>
      <c r="X2659" s="2">
        <v>830</v>
      </c>
      <c r="Y2659" s="2">
        <v>0</v>
      </c>
      <c r="Z2659" s="2">
        <v>10410</v>
      </c>
      <c r="AA2659" s="2">
        <v>1094.3</v>
      </c>
      <c r="AB2659" s="2">
        <v>9315.7</v>
      </c>
    </row>
    <row r="2660" spans="1:28" ht="12.75">
      <c r="A2660" s="1" t="s">
        <v>1902</v>
      </c>
      <c r="B2660" s="1" t="s">
        <v>1903</v>
      </c>
      <c r="C2660" s="1" t="s">
        <v>1212</v>
      </c>
      <c r="D2660" s="139" t="s">
        <v>2002</v>
      </c>
      <c r="E2660" s="140">
        <v>6542</v>
      </c>
      <c r="F2660" s="1" t="s">
        <v>3590</v>
      </c>
      <c r="G2660" s="1" t="s">
        <v>101</v>
      </c>
      <c r="H2660" s="1" t="s">
        <v>325</v>
      </c>
      <c r="I2660" s="1" t="s">
        <v>2968</v>
      </c>
      <c r="J2660" s="1" t="s">
        <v>2969</v>
      </c>
      <c r="K2660" s="1" t="s">
        <v>1867</v>
      </c>
      <c r="L2660" s="2">
        <v>0</v>
      </c>
      <c r="M2660" s="2">
        <v>0</v>
      </c>
      <c r="N2660" s="2">
        <v>3670.06</v>
      </c>
      <c r="O2660" s="2">
        <v>0</v>
      </c>
      <c r="P2660" s="2">
        <v>587.2</v>
      </c>
      <c r="Q2660" s="2">
        <v>0</v>
      </c>
      <c r="R2660" s="2">
        <v>0</v>
      </c>
      <c r="S2660" s="2">
        <v>11010</v>
      </c>
      <c r="T2660" s="2">
        <v>0</v>
      </c>
      <c r="U2660" s="2">
        <v>0</v>
      </c>
      <c r="V2660" s="2">
        <v>145.18</v>
      </c>
      <c r="W2660" s="2">
        <v>136.28</v>
      </c>
      <c r="X2660" s="2">
        <v>1619</v>
      </c>
      <c r="Y2660" s="2">
        <v>1720</v>
      </c>
      <c r="Z2660" s="2">
        <v>15267.26</v>
      </c>
      <c r="AA2660" s="2">
        <v>5340.46</v>
      </c>
      <c r="AB2660" s="2">
        <v>9926.8</v>
      </c>
    </row>
    <row r="2661" spans="1:28" ht="12.75">
      <c r="A2661" s="1" t="s">
        <v>1902</v>
      </c>
      <c r="B2661" s="1" t="s">
        <v>1903</v>
      </c>
      <c r="C2661" s="1" t="s">
        <v>1212</v>
      </c>
      <c r="D2661" s="139" t="s">
        <v>2002</v>
      </c>
      <c r="E2661" s="140">
        <v>6872</v>
      </c>
      <c r="F2661" s="1" t="s">
        <v>3273</v>
      </c>
      <c r="G2661" s="1" t="s">
        <v>217</v>
      </c>
      <c r="H2661" s="1" t="s">
        <v>868</v>
      </c>
      <c r="I2661" s="1" t="s">
        <v>2022</v>
      </c>
      <c r="J2661" s="1" t="s">
        <v>2023</v>
      </c>
      <c r="K2661" s="1" t="s">
        <v>160</v>
      </c>
      <c r="L2661" s="2">
        <v>0</v>
      </c>
      <c r="M2661" s="2">
        <v>0</v>
      </c>
      <c r="N2661" s="2">
        <v>2130.06</v>
      </c>
      <c r="O2661" s="2">
        <v>0</v>
      </c>
      <c r="P2661" s="2">
        <v>284</v>
      </c>
      <c r="Q2661" s="2">
        <v>0</v>
      </c>
      <c r="R2661" s="2">
        <v>0</v>
      </c>
      <c r="S2661" s="2">
        <v>10650</v>
      </c>
      <c r="T2661" s="2">
        <v>0</v>
      </c>
      <c r="U2661" s="2">
        <v>0</v>
      </c>
      <c r="V2661" s="2">
        <v>139.34</v>
      </c>
      <c r="W2661" s="2">
        <v>131.82</v>
      </c>
      <c r="X2661" s="2">
        <v>1189</v>
      </c>
      <c r="Y2661" s="2">
        <v>0</v>
      </c>
      <c r="Z2661" s="2">
        <v>13064.06</v>
      </c>
      <c r="AA2661" s="2">
        <v>1460.1599999999999</v>
      </c>
      <c r="AB2661" s="2">
        <v>11603.9</v>
      </c>
    </row>
    <row r="2662" spans="1:28" ht="12.75">
      <c r="A2662" s="1" t="s">
        <v>1902</v>
      </c>
      <c r="B2662" s="1" t="s">
        <v>1903</v>
      </c>
      <c r="C2662" s="1" t="s">
        <v>1212</v>
      </c>
      <c r="D2662" s="139" t="s">
        <v>2002</v>
      </c>
      <c r="E2662" s="140">
        <v>6871</v>
      </c>
      <c r="F2662" s="1" t="s">
        <v>4052</v>
      </c>
      <c r="G2662" s="1" t="s">
        <v>487</v>
      </c>
      <c r="H2662" s="1" t="s">
        <v>2924</v>
      </c>
      <c r="I2662" s="1" t="s">
        <v>2776</v>
      </c>
      <c r="J2662" s="1" t="s">
        <v>2777</v>
      </c>
      <c r="K2662" s="1" t="s">
        <v>1867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>
        <v>10410</v>
      </c>
      <c r="T2662" s="2">
        <v>0</v>
      </c>
      <c r="U2662" s="2">
        <v>0</v>
      </c>
      <c r="V2662" s="2">
        <v>135.44</v>
      </c>
      <c r="W2662" s="2">
        <v>128.86</v>
      </c>
      <c r="X2662" s="2">
        <v>830</v>
      </c>
      <c r="Y2662" s="2">
        <v>0</v>
      </c>
      <c r="Z2662" s="2">
        <v>10410</v>
      </c>
      <c r="AA2662" s="2">
        <v>1094.3</v>
      </c>
      <c r="AB2662" s="2">
        <v>9315.7</v>
      </c>
    </row>
    <row r="2663" spans="1:28" ht="25.5">
      <c r="A2663" s="1" t="s">
        <v>1902</v>
      </c>
      <c r="B2663" s="1" t="s">
        <v>1903</v>
      </c>
      <c r="C2663" s="1" t="s">
        <v>2005</v>
      </c>
      <c r="D2663" s="139" t="s">
        <v>2006</v>
      </c>
      <c r="E2663" s="140">
        <v>6793</v>
      </c>
      <c r="F2663" s="1" t="s">
        <v>3591</v>
      </c>
      <c r="G2663" s="1" t="s">
        <v>234</v>
      </c>
      <c r="H2663" s="1" t="s">
        <v>131</v>
      </c>
      <c r="I2663" s="1" t="s">
        <v>2776</v>
      </c>
      <c r="J2663" s="1" t="s">
        <v>2777</v>
      </c>
      <c r="K2663" s="1" t="s">
        <v>1867</v>
      </c>
      <c r="L2663" s="2">
        <v>0</v>
      </c>
      <c r="M2663" s="2">
        <v>0</v>
      </c>
      <c r="N2663" s="2">
        <v>9976.25</v>
      </c>
      <c r="O2663" s="2">
        <v>0</v>
      </c>
      <c r="P2663" s="2">
        <v>0</v>
      </c>
      <c r="Q2663" s="2">
        <v>0</v>
      </c>
      <c r="R2663" s="2">
        <v>0</v>
      </c>
      <c r="S2663" s="2">
        <v>10410</v>
      </c>
      <c r="T2663" s="2">
        <v>0</v>
      </c>
      <c r="U2663" s="2">
        <v>0</v>
      </c>
      <c r="V2663" s="2">
        <v>135.44</v>
      </c>
      <c r="W2663" s="2">
        <v>128.86</v>
      </c>
      <c r="X2663" s="2">
        <v>2763</v>
      </c>
      <c r="Y2663" s="2">
        <v>0</v>
      </c>
      <c r="Z2663" s="2">
        <v>20386.25</v>
      </c>
      <c r="AA2663" s="2">
        <v>3027.3</v>
      </c>
      <c r="AB2663" s="2">
        <v>17358.95</v>
      </c>
    </row>
    <row r="2664" spans="1:28" ht="12.75">
      <c r="A2664" s="1" t="s">
        <v>1902</v>
      </c>
      <c r="B2664" s="1" t="s">
        <v>1903</v>
      </c>
      <c r="C2664" s="1" t="s">
        <v>3012</v>
      </c>
      <c r="D2664" s="139" t="s">
        <v>3013</v>
      </c>
      <c r="E2664" s="140">
        <v>6792</v>
      </c>
      <c r="F2664" s="1" t="s">
        <v>3592</v>
      </c>
      <c r="G2664" s="1" t="s">
        <v>671</v>
      </c>
      <c r="H2664" s="1" t="s">
        <v>366</v>
      </c>
      <c r="I2664" s="1" t="s">
        <v>2165</v>
      </c>
      <c r="J2664" s="1" t="s">
        <v>4053</v>
      </c>
      <c r="K2664" s="1" t="s">
        <v>1867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19410.02</v>
      </c>
      <c r="T2664" s="2">
        <v>0</v>
      </c>
      <c r="U2664" s="2">
        <v>0</v>
      </c>
      <c r="V2664" s="2">
        <v>281.38</v>
      </c>
      <c r="W2664" s="2">
        <v>240.24</v>
      </c>
      <c r="X2664" s="2">
        <v>2724</v>
      </c>
      <c r="Y2664" s="2">
        <v>0</v>
      </c>
      <c r="Z2664" s="2">
        <v>19410.02</v>
      </c>
      <c r="AA2664" s="2">
        <v>3245.62</v>
      </c>
      <c r="AB2664" s="2">
        <v>16164.400000000001</v>
      </c>
    </row>
    <row r="2665" spans="1:28" ht="25.5">
      <c r="A2665" s="1" t="s">
        <v>1902</v>
      </c>
      <c r="B2665" s="1" t="s">
        <v>1903</v>
      </c>
      <c r="C2665" s="1" t="s">
        <v>2009</v>
      </c>
      <c r="D2665" s="139" t="s">
        <v>2010</v>
      </c>
      <c r="E2665" s="140">
        <v>6903</v>
      </c>
      <c r="F2665" s="1" t="s">
        <v>3380</v>
      </c>
      <c r="G2665" s="1" t="s">
        <v>271</v>
      </c>
      <c r="H2665" s="1" t="s">
        <v>101</v>
      </c>
      <c r="I2665" s="1" t="s">
        <v>129</v>
      </c>
      <c r="J2665" s="1" t="s">
        <v>2099</v>
      </c>
      <c r="K2665" s="1" t="s">
        <v>160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10410</v>
      </c>
      <c r="T2665" s="2">
        <v>0</v>
      </c>
      <c r="U2665" s="2">
        <v>0</v>
      </c>
      <c r="V2665" s="2">
        <v>135.44</v>
      </c>
      <c r="W2665" s="2">
        <v>128.86</v>
      </c>
      <c r="X2665" s="2">
        <v>830</v>
      </c>
      <c r="Y2665" s="2">
        <v>0</v>
      </c>
      <c r="Z2665" s="2">
        <v>10410</v>
      </c>
      <c r="AA2665" s="2">
        <v>1094.3</v>
      </c>
      <c r="AB2665" s="2">
        <v>9315.7</v>
      </c>
    </row>
    <row r="2666" spans="1:28" ht="25.5">
      <c r="A2666" s="1" t="s">
        <v>1902</v>
      </c>
      <c r="B2666" s="1" t="s">
        <v>1903</v>
      </c>
      <c r="C2666" s="1" t="s">
        <v>2009</v>
      </c>
      <c r="D2666" s="139" t="s">
        <v>2010</v>
      </c>
      <c r="E2666" s="140">
        <v>6716</v>
      </c>
      <c r="F2666" s="1" t="s">
        <v>1024</v>
      </c>
      <c r="G2666" s="1" t="s">
        <v>100</v>
      </c>
      <c r="H2666" s="1" t="s">
        <v>143</v>
      </c>
      <c r="I2666" s="1" t="s">
        <v>3593</v>
      </c>
      <c r="J2666" s="1" t="s">
        <v>3594</v>
      </c>
      <c r="K2666" s="1" t="s">
        <v>160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19830.02</v>
      </c>
      <c r="T2666" s="2">
        <v>0</v>
      </c>
      <c r="U2666" s="2">
        <v>0</v>
      </c>
      <c r="V2666" s="2">
        <v>288.18</v>
      </c>
      <c r="W2666" s="2">
        <v>245.44</v>
      </c>
      <c r="X2666" s="2">
        <v>2814</v>
      </c>
      <c r="Y2666" s="2">
        <v>0</v>
      </c>
      <c r="Z2666" s="2">
        <v>19830.02</v>
      </c>
      <c r="AA2666" s="2">
        <v>3347.62</v>
      </c>
      <c r="AB2666" s="2">
        <v>16482.4</v>
      </c>
    </row>
    <row r="2667" spans="1:28" ht="25.5">
      <c r="A2667" s="1" t="s">
        <v>1902</v>
      </c>
      <c r="B2667" s="1" t="s">
        <v>1903</v>
      </c>
      <c r="C2667" s="1" t="s">
        <v>2009</v>
      </c>
      <c r="D2667" s="139" t="s">
        <v>2010</v>
      </c>
      <c r="E2667" s="140">
        <v>6905</v>
      </c>
      <c r="F2667" s="1" t="s">
        <v>4054</v>
      </c>
      <c r="G2667" s="1" t="s">
        <v>142</v>
      </c>
      <c r="H2667" s="1" t="s">
        <v>234</v>
      </c>
      <c r="I2667" s="1" t="s">
        <v>3021</v>
      </c>
      <c r="J2667" s="1" t="s">
        <v>3022</v>
      </c>
      <c r="K2667" s="1" t="s">
        <v>160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>
        <v>10410</v>
      </c>
      <c r="T2667" s="2">
        <v>0</v>
      </c>
      <c r="U2667" s="2">
        <v>0</v>
      </c>
      <c r="V2667" s="2">
        <v>135.44</v>
      </c>
      <c r="W2667" s="2">
        <v>128.86</v>
      </c>
      <c r="X2667" s="2">
        <v>830</v>
      </c>
      <c r="Y2667" s="2">
        <v>0</v>
      </c>
      <c r="Z2667" s="2">
        <v>10410</v>
      </c>
      <c r="AA2667" s="2">
        <v>1094.3</v>
      </c>
      <c r="AB2667" s="2">
        <v>9315.7</v>
      </c>
    </row>
    <row r="2668" spans="1:28" ht="25.5">
      <c r="A2668" s="1" t="s">
        <v>1902</v>
      </c>
      <c r="B2668" s="1" t="s">
        <v>1903</v>
      </c>
      <c r="C2668" s="1" t="s">
        <v>2009</v>
      </c>
      <c r="D2668" s="139" t="s">
        <v>2010</v>
      </c>
      <c r="E2668" s="140">
        <v>6512</v>
      </c>
      <c r="F2668" s="1" t="s">
        <v>3595</v>
      </c>
      <c r="G2668" s="1" t="s">
        <v>3596</v>
      </c>
      <c r="H2668" s="1" t="s">
        <v>72</v>
      </c>
      <c r="I2668" s="1" t="s">
        <v>3597</v>
      </c>
      <c r="J2668" s="1" t="s">
        <v>3598</v>
      </c>
      <c r="K2668" s="1" t="s">
        <v>160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28140.04</v>
      </c>
      <c r="T2668" s="2">
        <v>0</v>
      </c>
      <c r="U2668" s="2">
        <v>0</v>
      </c>
      <c r="V2668" s="2">
        <v>422.94</v>
      </c>
      <c r="W2668" s="2">
        <v>348.3</v>
      </c>
      <c r="X2668" s="2">
        <v>4620</v>
      </c>
      <c r="Y2668" s="2">
        <v>0</v>
      </c>
      <c r="Z2668" s="2">
        <v>28140.04</v>
      </c>
      <c r="AA2668" s="2">
        <v>5391.24</v>
      </c>
      <c r="AB2668" s="2">
        <v>22748.800000000003</v>
      </c>
    </row>
    <row r="2669" spans="1:28" ht="25.5">
      <c r="A2669" s="1" t="s">
        <v>1902</v>
      </c>
      <c r="B2669" s="1" t="s">
        <v>1903</v>
      </c>
      <c r="C2669" s="1" t="s">
        <v>2042</v>
      </c>
      <c r="D2669" s="139" t="s">
        <v>2043</v>
      </c>
      <c r="E2669" s="140">
        <v>6842</v>
      </c>
      <c r="F2669" s="1" t="s">
        <v>2426</v>
      </c>
      <c r="G2669" s="1" t="s">
        <v>308</v>
      </c>
      <c r="H2669" s="1" t="s">
        <v>4055</v>
      </c>
      <c r="I2669" s="1" t="s">
        <v>168</v>
      </c>
      <c r="J2669" s="1" t="s">
        <v>169</v>
      </c>
      <c r="K2669" s="1" t="s">
        <v>160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42000.04</v>
      </c>
      <c r="T2669" s="2">
        <v>0</v>
      </c>
      <c r="U2669" s="2">
        <v>0</v>
      </c>
      <c r="V2669" s="2">
        <v>647.68</v>
      </c>
      <c r="W2669" s="2">
        <v>519.86</v>
      </c>
      <c r="X2669" s="2">
        <v>7882</v>
      </c>
      <c r="Y2669" s="2">
        <v>0</v>
      </c>
      <c r="Z2669" s="2">
        <v>42000.04</v>
      </c>
      <c r="AA2669" s="2">
        <v>9049.54</v>
      </c>
      <c r="AB2669" s="2">
        <v>32950.5</v>
      </c>
    </row>
    <row r="2670" spans="1:28" ht="25.5">
      <c r="A2670" s="1" t="s">
        <v>1902</v>
      </c>
      <c r="B2670" s="1" t="s">
        <v>1903</v>
      </c>
      <c r="C2670" s="1" t="s">
        <v>2042</v>
      </c>
      <c r="D2670" s="139" t="s">
        <v>2043</v>
      </c>
      <c r="E2670" s="140">
        <v>6906</v>
      </c>
      <c r="F2670" s="1" t="s">
        <v>4056</v>
      </c>
      <c r="G2670" s="1" t="s">
        <v>307</v>
      </c>
      <c r="H2670" s="1" t="s">
        <v>247</v>
      </c>
      <c r="I2670" s="1" t="s">
        <v>2165</v>
      </c>
      <c r="J2670" s="1" t="s">
        <v>4053</v>
      </c>
      <c r="K2670" s="1" t="s">
        <v>160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16500.04</v>
      </c>
      <c r="T2670" s="2">
        <v>0</v>
      </c>
      <c r="U2670" s="2">
        <v>0</v>
      </c>
      <c r="V2670" s="2">
        <v>234.2</v>
      </c>
      <c r="W2670" s="2">
        <v>204.24</v>
      </c>
      <c r="X2670" s="2">
        <v>2102</v>
      </c>
      <c r="Y2670" s="2">
        <v>0</v>
      </c>
      <c r="Z2670" s="2">
        <v>16500.04</v>
      </c>
      <c r="AA2670" s="2">
        <v>2540.44</v>
      </c>
      <c r="AB2670" s="2">
        <v>13959.6</v>
      </c>
    </row>
    <row r="2671" spans="1:28" ht="25.5">
      <c r="A2671" s="1" t="s">
        <v>1902</v>
      </c>
      <c r="B2671" s="1" t="s">
        <v>1903</v>
      </c>
      <c r="C2671" s="1" t="s">
        <v>2042</v>
      </c>
      <c r="D2671" s="139" t="s">
        <v>2043</v>
      </c>
      <c r="E2671" s="140">
        <v>6875</v>
      </c>
      <c r="F2671" s="1" t="s">
        <v>4057</v>
      </c>
      <c r="G2671" s="1" t="s">
        <v>2311</v>
      </c>
      <c r="H2671" s="1" t="s">
        <v>441</v>
      </c>
      <c r="I2671" s="1" t="s">
        <v>2047</v>
      </c>
      <c r="J2671" s="1" t="s">
        <v>2048</v>
      </c>
      <c r="K2671" s="1" t="s">
        <v>160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>
        <v>34320.04</v>
      </c>
      <c r="T2671" s="2">
        <v>0</v>
      </c>
      <c r="U2671" s="2">
        <v>0</v>
      </c>
      <c r="V2671" s="2">
        <v>523.14</v>
      </c>
      <c r="W2671" s="2">
        <v>424.8</v>
      </c>
      <c r="X2671" s="2">
        <v>6074</v>
      </c>
      <c r="Y2671" s="2">
        <v>0</v>
      </c>
      <c r="Z2671" s="2">
        <v>34320.04</v>
      </c>
      <c r="AA2671" s="2">
        <v>7021.9400000000005</v>
      </c>
      <c r="AB2671" s="2">
        <v>27298.1</v>
      </c>
    </row>
    <row r="2672" spans="1:28" ht="25.5">
      <c r="A2672" s="1" t="s">
        <v>1902</v>
      </c>
      <c r="B2672" s="1" t="s">
        <v>1903</v>
      </c>
      <c r="C2672" s="1" t="s">
        <v>2042</v>
      </c>
      <c r="D2672" s="139" t="s">
        <v>2043</v>
      </c>
      <c r="E2672" s="140">
        <v>6874</v>
      </c>
      <c r="F2672" s="1" t="s">
        <v>4058</v>
      </c>
      <c r="G2672" s="1" t="s">
        <v>366</v>
      </c>
      <c r="H2672" s="1" t="s">
        <v>1881</v>
      </c>
      <c r="I2672" s="1" t="s">
        <v>2776</v>
      </c>
      <c r="J2672" s="1" t="s">
        <v>2777</v>
      </c>
      <c r="K2672" s="1" t="s">
        <v>1867</v>
      </c>
      <c r="L2672" s="2">
        <v>0</v>
      </c>
      <c r="M2672" s="2">
        <v>0</v>
      </c>
      <c r="N2672" s="2">
        <v>572.29</v>
      </c>
      <c r="O2672" s="2">
        <v>0</v>
      </c>
      <c r="P2672" s="2">
        <v>0</v>
      </c>
      <c r="Q2672" s="2">
        <v>0</v>
      </c>
      <c r="R2672" s="2">
        <v>0</v>
      </c>
      <c r="S2672" s="2">
        <v>9810</v>
      </c>
      <c r="T2672" s="2">
        <v>0</v>
      </c>
      <c r="U2672" s="2">
        <v>0</v>
      </c>
      <c r="V2672" s="2">
        <v>125.72</v>
      </c>
      <c r="W2672" s="2">
        <v>121.42</v>
      </c>
      <c r="X2672" s="2">
        <v>779</v>
      </c>
      <c r="Y2672" s="2">
        <v>0</v>
      </c>
      <c r="Z2672" s="2">
        <v>10382.29</v>
      </c>
      <c r="AA2672" s="2">
        <v>1026.1399999999999</v>
      </c>
      <c r="AB2672" s="2">
        <v>9356.150000000001</v>
      </c>
    </row>
    <row r="2673" spans="1:28" ht="38.25">
      <c r="A2673" s="1" t="s">
        <v>2051</v>
      </c>
      <c r="B2673" s="1" t="s">
        <v>2052</v>
      </c>
      <c r="C2673" s="1" t="s">
        <v>1071</v>
      </c>
      <c r="D2673" s="139" t="s">
        <v>2053</v>
      </c>
      <c r="E2673" s="140">
        <v>6734</v>
      </c>
      <c r="F2673" s="1" t="s">
        <v>1412</v>
      </c>
      <c r="G2673" s="1" t="s">
        <v>3600</v>
      </c>
      <c r="H2673" s="1" t="s">
        <v>3601</v>
      </c>
      <c r="I2673" s="1" t="s">
        <v>3602</v>
      </c>
      <c r="J2673" s="1" t="s">
        <v>3603</v>
      </c>
      <c r="K2673" s="1" t="s">
        <v>160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11970.03</v>
      </c>
      <c r="T2673" s="2">
        <v>0</v>
      </c>
      <c r="U2673" s="2">
        <v>0</v>
      </c>
      <c r="V2673" s="2">
        <v>177.42</v>
      </c>
      <c r="W2673" s="2">
        <v>148.16</v>
      </c>
      <c r="X2673" s="2">
        <v>1846</v>
      </c>
      <c r="Y2673" s="2">
        <v>0</v>
      </c>
      <c r="Z2673" s="2">
        <v>11970.03</v>
      </c>
      <c r="AA2673" s="2">
        <v>2171.58</v>
      </c>
      <c r="AB2673" s="2">
        <v>9798.45</v>
      </c>
    </row>
    <row r="2674" spans="1:28" ht="38.25">
      <c r="A2674" s="1" t="s">
        <v>2051</v>
      </c>
      <c r="B2674" s="1" t="s">
        <v>2052</v>
      </c>
      <c r="C2674" s="1" t="s">
        <v>1071</v>
      </c>
      <c r="D2674" s="139" t="s">
        <v>2053</v>
      </c>
      <c r="E2674" s="140">
        <v>6824</v>
      </c>
      <c r="F2674" s="1" t="s">
        <v>3604</v>
      </c>
      <c r="G2674" s="1" t="s">
        <v>3605</v>
      </c>
      <c r="H2674" s="1" t="s">
        <v>1583</v>
      </c>
      <c r="I2674" s="1" t="s">
        <v>3606</v>
      </c>
      <c r="J2674" s="1" t="s">
        <v>3607</v>
      </c>
      <c r="K2674" s="1" t="s">
        <v>160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3000.01</v>
      </c>
      <c r="R2674" s="2">
        <v>0</v>
      </c>
      <c r="S2674" s="2">
        <v>29010.01</v>
      </c>
      <c r="T2674" s="2">
        <v>0</v>
      </c>
      <c r="U2674" s="2">
        <v>0</v>
      </c>
      <c r="V2674" s="2">
        <v>437.04</v>
      </c>
      <c r="W2674" s="2">
        <v>359.08</v>
      </c>
      <c r="X2674" s="2">
        <v>5531</v>
      </c>
      <c r="Y2674" s="2">
        <v>0</v>
      </c>
      <c r="Z2674" s="2">
        <v>32010.019999999997</v>
      </c>
      <c r="AA2674" s="2">
        <v>6327.12</v>
      </c>
      <c r="AB2674" s="2">
        <v>25682.899999999998</v>
      </c>
    </row>
    <row r="2675" spans="1:28" ht="25.5">
      <c r="A2675" s="1" t="s">
        <v>2073</v>
      </c>
      <c r="B2675" s="1" t="s">
        <v>2074</v>
      </c>
      <c r="C2675" s="1" t="s">
        <v>801</v>
      </c>
      <c r="D2675" s="139" t="s">
        <v>2075</v>
      </c>
      <c r="E2675" s="140">
        <v>6820</v>
      </c>
      <c r="F2675" s="1" t="s">
        <v>3608</v>
      </c>
      <c r="G2675" s="1" t="s">
        <v>308</v>
      </c>
      <c r="H2675" s="1" t="s">
        <v>319</v>
      </c>
      <c r="I2675" s="1" t="s">
        <v>203</v>
      </c>
      <c r="J2675" s="1" t="s">
        <v>204</v>
      </c>
      <c r="K2675" s="1" t="s">
        <v>160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25320.02</v>
      </c>
      <c r="T2675" s="2">
        <v>0</v>
      </c>
      <c r="U2675" s="2">
        <v>0</v>
      </c>
      <c r="V2675" s="2">
        <v>377.22</v>
      </c>
      <c r="W2675" s="2">
        <v>313.4</v>
      </c>
      <c r="X2675" s="2">
        <v>3986</v>
      </c>
      <c r="Y2675" s="2">
        <v>0</v>
      </c>
      <c r="Z2675" s="2">
        <v>25320.02</v>
      </c>
      <c r="AA2675" s="2">
        <v>4676.62</v>
      </c>
      <c r="AB2675" s="2">
        <v>20643.4</v>
      </c>
    </row>
    <row r="2676" spans="1:28" ht="25.5">
      <c r="A2676" s="1" t="s">
        <v>2073</v>
      </c>
      <c r="B2676" s="1" t="s">
        <v>2074</v>
      </c>
      <c r="C2676" s="1" t="s">
        <v>801</v>
      </c>
      <c r="D2676" s="139" t="s">
        <v>2075</v>
      </c>
      <c r="E2676" s="140">
        <v>6589</v>
      </c>
      <c r="F2676" s="1" t="s">
        <v>3615</v>
      </c>
      <c r="G2676" s="1" t="s">
        <v>3616</v>
      </c>
      <c r="H2676" s="1" t="s">
        <v>1979</v>
      </c>
      <c r="I2676" s="1" t="s">
        <v>1891</v>
      </c>
      <c r="J2676" s="1" t="s">
        <v>1892</v>
      </c>
      <c r="K2676" s="1" t="s">
        <v>160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15000.02</v>
      </c>
      <c r="T2676" s="2">
        <v>0</v>
      </c>
      <c r="U2676" s="2">
        <v>0</v>
      </c>
      <c r="V2676" s="2">
        <v>209.86</v>
      </c>
      <c r="W2676" s="2">
        <v>185.66</v>
      </c>
      <c r="X2676" s="2">
        <v>1782</v>
      </c>
      <c r="Y2676" s="2">
        <v>0</v>
      </c>
      <c r="Z2676" s="2">
        <v>15000.02</v>
      </c>
      <c r="AA2676" s="2">
        <v>2177.52</v>
      </c>
      <c r="AB2676" s="2">
        <v>12822.5</v>
      </c>
    </row>
    <row r="2677" spans="1:28" ht="25.5">
      <c r="A2677" s="1" t="s">
        <v>2073</v>
      </c>
      <c r="B2677" s="1" t="s">
        <v>2074</v>
      </c>
      <c r="C2677" s="1" t="s">
        <v>801</v>
      </c>
      <c r="D2677" s="139" t="s">
        <v>2075</v>
      </c>
      <c r="E2677" s="140">
        <v>6714</v>
      </c>
      <c r="F2677" s="1" t="s">
        <v>3609</v>
      </c>
      <c r="G2677" s="1" t="s">
        <v>3610</v>
      </c>
      <c r="H2677" s="1" t="s">
        <v>259</v>
      </c>
      <c r="I2677" s="1" t="s">
        <v>3611</v>
      </c>
      <c r="J2677" s="1" t="s">
        <v>3612</v>
      </c>
      <c r="K2677" s="1" t="s">
        <v>160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2000.03</v>
      </c>
      <c r="R2677" s="2">
        <v>0</v>
      </c>
      <c r="S2677" s="2">
        <v>25320</v>
      </c>
      <c r="T2677" s="2">
        <v>0</v>
      </c>
      <c r="U2677" s="2">
        <v>0</v>
      </c>
      <c r="V2677" s="2">
        <v>393.88</v>
      </c>
      <c r="W2677" s="2">
        <v>313.4</v>
      </c>
      <c r="X2677" s="2">
        <v>5837</v>
      </c>
      <c r="Y2677" s="2">
        <v>0</v>
      </c>
      <c r="Z2677" s="2">
        <v>27320.03</v>
      </c>
      <c r="AA2677" s="2">
        <v>6544.28</v>
      </c>
      <c r="AB2677" s="2">
        <v>20775.75</v>
      </c>
    </row>
    <row r="2678" spans="1:28" ht="25.5">
      <c r="A2678" s="1" t="s">
        <v>2073</v>
      </c>
      <c r="B2678" s="1" t="s">
        <v>2074</v>
      </c>
      <c r="C2678" s="1" t="s">
        <v>2095</v>
      </c>
      <c r="D2678" s="139" t="s">
        <v>2096</v>
      </c>
      <c r="E2678" s="140">
        <v>6803</v>
      </c>
      <c r="F2678" s="1" t="s">
        <v>1590</v>
      </c>
      <c r="G2678" s="1" t="s">
        <v>1456</v>
      </c>
      <c r="H2678" s="1" t="s">
        <v>111</v>
      </c>
      <c r="I2678" s="1" t="s">
        <v>203</v>
      </c>
      <c r="J2678" s="1" t="s">
        <v>204</v>
      </c>
      <c r="K2678" s="1" t="s">
        <v>160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22170.06</v>
      </c>
      <c r="T2678" s="2">
        <v>0</v>
      </c>
      <c r="U2678" s="2">
        <v>0</v>
      </c>
      <c r="V2678" s="2">
        <v>326.14</v>
      </c>
      <c r="W2678" s="2">
        <v>274.42</v>
      </c>
      <c r="X2678" s="2">
        <v>3314</v>
      </c>
      <c r="Y2678" s="2">
        <v>0</v>
      </c>
      <c r="Z2678" s="2">
        <v>22170.06</v>
      </c>
      <c r="AA2678" s="2">
        <v>3914.56</v>
      </c>
      <c r="AB2678" s="2">
        <v>18255.5</v>
      </c>
    </row>
    <row r="2679" spans="1:28" ht="25.5">
      <c r="A2679" s="1" t="s">
        <v>2073</v>
      </c>
      <c r="B2679" s="1" t="s">
        <v>2074</v>
      </c>
      <c r="C2679" s="1" t="s">
        <v>2120</v>
      </c>
      <c r="D2679" s="139" t="s">
        <v>2121</v>
      </c>
      <c r="E2679" s="140">
        <v>6832</v>
      </c>
      <c r="F2679" s="1" t="s">
        <v>3613</v>
      </c>
      <c r="G2679" s="1" t="s">
        <v>1835</v>
      </c>
      <c r="H2679" s="1" t="s">
        <v>167</v>
      </c>
      <c r="I2679" s="1" t="s">
        <v>160</v>
      </c>
      <c r="J2679" s="1" t="s">
        <v>161</v>
      </c>
      <c r="K2679" s="1" t="s">
        <v>3354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>
        <v>15330.06</v>
      </c>
      <c r="T2679" s="2">
        <v>0</v>
      </c>
      <c r="U2679" s="2">
        <v>511</v>
      </c>
      <c r="V2679" s="2">
        <v>215.22</v>
      </c>
      <c r="W2679" s="2">
        <v>189.74</v>
      </c>
      <c r="X2679" s="2">
        <v>1743</v>
      </c>
      <c r="Y2679" s="2">
        <v>0</v>
      </c>
      <c r="Z2679" s="2">
        <v>15330.06</v>
      </c>
      <c r="AA2679" s="2">
        <v>2658.96</v>
      </c>
      <c r="AB2679" s="2">
        <v>12671.099999999999</v>
      </c>
    </row>
    <row r="2680" spans="1:28" ht="25.5">
      <c r="A2680" s="1" t="s">
        <v>2073</v>
      </c>
      <c r="B2680" s="1" t="s">
        <v>2074</v>
      </c>
      <c r="C2680" s="1" t="s">
        <v>2120</v>
      </c>
      <c r="D2680" s="139" t="s">
        <v>2121</v>
      </c>
      <c r="E2680" s="140">
        <v>6829</v>
      </c>
      <c r="F2680" s="1" t="s">
        <v>1882</v>
      </c>
      <c r="G2680" s="1" t="s">
        <v>753</v>
      </c>
      <c r="H2680" s="1" t="s">
        <v>72</v>
      </c>
      <c r="I2680" s="1" t="s">
        <v>905</v>
      </c>
      <c r="J2680" s="1" t="s">
        <v>906</v>
      </c>
      <c r="K2680" s="1" t="s">
        <v>3354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15330.06</v>
      </c>
      <c r="T2680" s="2">
        <v>0</v>
      </c>
      <c r="U2680" s="2">
        <v>0</v>
      </c>
      <c r="V2680" s="2">
        <v>215.22</v>
      </c>
      <c r="W2680" s="2">
        <v>189.74</v>
      </c>
      <c r="X2680" s="2">
        <v>1852</v>
      </c>
      <c r="Y2680" s="2">
        <v>0</v>
      </c>
      <c r="Z2680" s="2">
        <v>15330.06</v>
      </c>
      <c r="AA2680" s="2">
        <v>2256.96</v>
      </c>
      <c r="AB2680" s="2">
        <v>13073.099999999999</v>
      </c>
    </row>
    <row r="2681" spans="1:28" ht="25.5">
      <c r="A2681" s="1" t="s">
        <v>2073</v>
      </c>
      <c r="B2681" s="1" t="s">
        <v>2074</v>
      </c>
      <c r="C2681" s="1" t="s">
        <v>2120</v>
      </c>
      <c r="D2681" s="139" t="s">
        <v>2121</v>
      </c>
      <c r="E2681" s="140">
        <v>6908</v>
      </c>
      <c r="F2681" s="1" t="s">
        <v>4059</v>
      </c>
      <c r="G2681" s="1" t="s">
        <v>4060</v>
      </c>
      <c r="H2681" s="1" t="s">
        <v>226</v>
      </c>
      <c r="I2681" s="1" t="s">
        <v>2151</v>
      </c>
      <c r="J2681" s="1" t="s">
        <v>2152</v>
      </c>
      <c r="K2681" s="1" t="s">
        <v>160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2">
        <v>20040.04</v>
      </c>
      <c r="T2681" s="2">
        <v>0</v>
      </c>
      <c r="U2681" s="2">
        <v>0</v>
      </c>
      <c r="V2681" s="2">
        <v>291.6</v>
      </c>
      <c r="W2681" s="2">
        <v>248.04</v>
      </c>
      <c r="X2681" s="2">
        <v>2858</v>
      </c>
      <c r="Y2681" s="2">
        <v>0</v>
      </c>
      <c r="Z2681" s="2">
        <v>20040.04</v>
      </c>
      <c r="AA2681" s="2">
        <v>3397.64</v>
      </c>
      <c r="AB2681" s="2">
        <v>16642.4</v>
      </c>
    </row>
    <row r="2682" spans="1:28" ht="25.5">
      <c r="A2682" s="1" t="s">
        <v>2073</v>
      </c>
      <c r="B2682" s="1" t="s">
        <v>2074</v>
      </c>
      <c r="C2682" s="1" t="s">
        <v>2120</v>
      </c>
      <c r="D2682" s="139" t="s">
        <v>2121</v>
      </c>
      <c r="E2682" s="140">
        <v>6823</v>
      </c>
      <c r="F2682" s="1" t="s">
        <v>3617</v>
      </c>
      <c r="G2682" s="1" t="s">
        <v>2421</v>
      </c>
      <c r="H2682" s="1" t="s">
        <v>330</v>
      </c>
      <c r="I2682" s="1" t="s">
        <v>1891</v>
      </c>
      <c r="J2682" s="1" t="s">
        <v>1892</v>
      </c>
      <c r="K2682" s="1" t="s">
        <v>3354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2400.06</v>
      </c>
      <c r="R2682" s="2">
        <v>0</v>
      </c>
      <c r="S2682" s="2">
        <v>15330</v>
      </c>
      <c r="T2682" s="2">
        <v>0</v>
      </c>
      <c r="U2682" s="2">
        <v>0</v>
      </c>
      <c r="V2682" s="2">
        <v>215.22</v>
      </c>
      <c r="W2682" s="2">
        <v>189.74</v>
      </c>
      <c r="X2682" s="2">
        <v>2365</v>
      </c>
      <c r="Y2682" s="2">
        <v>0</v>
      </c>
      <c r="Z2682" s="2">
        <v>17730.06</v>
      </c>
      <c r="AA2682" s="2">
        <v>2769.96</v>
      </c>
      <c r="AB2682" s="2">
        <v>14960.100000000002</v>
      </c>
    </row>
    <row r="2683" spans="1:28" ht="25.5">
      <c r="A2683" s="1" t="s">
        <v>2073</v>
      </c>
      <c r="B2683" s="1" t="s">
        <v>2074</v>
      </c>
      <c r="C2683" s="1" t="s">
        <v>2165</v>
      </c>
      <c r="D2683" s="139" t="s">
        <v>2166</v>
      </c>
      <c r="E2683" s="140">
        <v>6763</v>
      </c>
      <c r="F2683" s="1" t="s">
        <v>3618</v>
      </c>
      <c r="G2683" s="1" t="s">
        <v>1992</v>
      </c>
      <c r="H2683" s="1" t="s">
        <v>1025</v>
      </c>
      <c r="I2683" s="1" t="s">
        <v>3619</v>
      </c>
      <c r="J2683" s="1" t="s">
        <v>3620</v>
      </c>
      <c r="K2683" s="1" t="s">
        <v>160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33780</v>
      </c>
      <c r="T2683" s="2">
        <v>0</v>
      </c>
      <c r="U2683" s="2">
        <v>0</v>
      </c>
      <c r="V2683" s="2">
        <v>514.38</v>
      </c>
      <c r="W2683" s="2">
        <v>418.12</v>
      </c>
      <c r="X2683" s="2">
        <v>5948</v>
      </c>
      <c r="Y2683" s="2">
        <v>0</v>
      </c>
      <c r="Z2683" s="2">
        <v>33780</v>
      </c>
      <c r="AA2683" s="2">
        <v>6880.5</v>
      </c>
      <c r="AB2683" s="2">
        <v>26899.5</v>
      </c>
    </row>
    <row r="2684" spans="1:28" ht="25.5">
      <c r="A2684" s="1" t="s">
        <v>2073</v>
      </c>
      <c r="B2684" s="1" t="s">
        <v>2074</v>
      </c>
      <c r="C2684" s="1" t="s">
        <v>2207</v>
      </c>
      <c r="D2684" s="139" t="s">
        <v>2208</v>
      </c>
      <c r="E2684" s="140">
        <v>6839</v>
      </c>
      <c r="F2684" s="1" t="s">
        <v>846</v>
      </c>
      <c r="G2684" s="1" t="s">
        <v>721</v>
      </c>
      <c r="H2684" s="1" t="s">
        <v>579</v>
      </c>
      <c r="I2684" s="1" t="s">
        <v>905</v>
      </c>
      <c r="J2684" s="1" t="s">
        <v>906</v>
      </c>
      <c r="K2684" s="1" t="s">
        <v>160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15840.04</v>
      </c>
      <c r="T2684" s="2">
        <v>0</v>
      </c>
      <c r="U2684" s="2">
        <v>0</v>
      </c>
      <c r="V2684" s="2">
        <v>223.48</v>
      </c>
      <c r="W2684" s="2">
        <v>196.06</v>
      </c>
      <c r="X2684" s="2">
        <v>1962</v>
      </c>
      <c r="Y2684" s="2">
        <v>0</v>
      </c>
      <c r="Z2684" s="2">
        <v>15840.04</v>
      </c>
      <c r="AA2684" s="2">
        <v>2381.54</v>
      </c>
      <c r="AB2684" s="2">
        <v>13458.5</v>
      </c>
    </row>
    <row r="2685" spans="1:28" ht="25.5">
      <c r="A2685" s="1" t="s">
        <v>2073</v>
      </c>
      <c r="B2685" s="1" t="s">
        <v>2074</v>
      </c>
      <c r="C2685" s="1" t="s">
        <v>2207</v>
      </c>
      <c r="D2685" s="139" t="s">
        <v>2208</v>
      </c>
      <c r="E2685" s="140">
        <v>6990</v>
      </c>
      <c r="F2685" s="1" t="s">
        <v>4061</v>
      </c>
      <c r="G2685" s="1" t="s">
        <v>428</v>
      </c>
      <c r="H2685" s="1" t="s">
        <v>111</v>
      </c>
      <c r="I2685" s="1" t="s">
        <v>905</v>
      </c>
      <c r="J2685" s="1" t="s">
        <v>906</v>
      </c>
      <c r="K2685" s="1" t="s">
        <v>160</v>
      </c>
      <c r="L2685" s="2">
        <v>0</v>
      </c>
      <c r="M2685" s="2">
        <v>0</v>
      </c>
      <c r="N2685" s="2">
        <v>0</v>
      </c>
      <c r="O2685" s="2">
        <v>4653.01</v>
      </c>
      <c r="P2685" s="2">
        <v>0</v>
      </c>
      <c r="Q2685" s="2">
        <v>0</v>
      </c>
      <c r="R2685" s="2">
        <v>0</v>
      </c>
      <c r="S2685" s="2">
        <v>7755</v>
      </c>
      <c r="T2685" s="2">
        <v>0</v>
      </c>
      <c r="U2685" s="2">
        <v>0</v>
      </c>
      <c r="V2685" s="2">
        <v>109.07</v>
      </c>
      <c r="W2685" s="2">
        <v>95.99</v>
      </c>
      <c r="X2685" s="2">
        <v>1939</v>
      </c>
      <c r="Y2685" s="2">
        <v>0</v>
      </c>
      <c r="Z2685" s="2">
        <v>12408.01</v>
      </c>
      <c r="AA2685" s="2">
        <v>2144.06</v>
      </c>
      <c r="AB2685" s="2">
        <v>10263.95</v>
      </c>
    </row>
    <row r="2686" spans="1:28" ht="12.75">
      <c r="A2686" s="1" t="s">
        <v>2455</v>
      </c>
      <c r="B2686" s="1" t="s">
        <v>2456</v>
      </c>
      <c r="C2686" s="1" t="s">
        <v>2457</v>
      </c>
      <c r="D2686" s="139" t="s">
        <v>2458</v>
      </c>
      <c r="E2686" s="140">
        <v>6777</v>
      </c>
      <c r="F2686" s="1" t="s">
        <v>578</v>
      </c>
      <c r="G2686" s="1" t="s">
        <v>63</v>
      </c>
      <c r="H2686" s="1" t="s">
        <v>1992</v>
      </c>
      <c r="I2686" s="1" t="s">
        <v>1151</v>
      </c>
      <c r="J2686" s="1" t="s">
        <v>1152</v>
      </c>
      <c r="K2686" s="1" t="s">
        <v>160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26910.06</v>
      </c>
      <c r="T2686" s="2">
        <v>0</v>
      </c>
      <c r="U2686" s="2">
        <v>0</v>
      </c>
      <c r="V2686" s="2">
        <v>402.98</v>
      </c>
      <c r="W2686" s="2">
        <v>333.08</v>
      </c>
      <c r="X2686" s="2">
        <v>4332</v>
      </c>
      <c r="Y2686" s="2">
        <v>0</v>
      </c>
      <c r="Z2686" s="2">
        <v>26910.06</v>
      </c>
      <c r="AA2686" s="2">
        <v>5068.0599999999995</v>
      </c>
      <c r="AB2686" s="2">
        <v>21842</v>
      </c>
    </row>
    <row r="2687" spans="1:28" ht="12.75">
      <c r="A2687" s="1" t="s">
        <v>2455</v>
      </c>
      <c r="B2687" s="1" t="s">
        <v>2456</v>
      </c>
      <c r="C2687" s="1" t="s">
        <v>2457</v>
      </c>
      <c r="D2687" s="139" t="s">
        <v>2458</v>
      </c>
      <c r="E2687" s="140">
        <v>6958</v>
      </c>
      <c r="F2687" s="1" t="s">
        <v>2631</v>
      </c>
      <c r="G2687" s="1" t="s">
        <v>146</v>
      </c>
      <c r="H2687" s="1" t="s">
        <v>4062</v>
      </c>
      <c r="I2687" s="1" t="s">
        <v>181</v>
      </c>
      <c r="J2687" s="1" t="s">
        <v>182</v>
      </c>
      <c r="K2687" s="1" t="s">
        <v>160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37500.06</v>
      </c>
      <c r="T2687" s="2">
        <v>0</v>
      </c>
      <c r="U2687" s="2">
        <v>0</v>
      </c>
      <c r="V2687" s="2">
        <v>574.7</v>
      </c>
      <c r="W2687" s="2">
        <v>464.16</v>
      </c>
      <c r="X2687" s="2">
        <v>6822</v>
      </c>
      <c r="Y2687" s="2">
        <v>0</v>
      </c>
      <c r="Z2687" s="2">
        <v>37500.06</v>
      </c>
      <c r="AA2687" s="2">
        <v>7860.860000000001</v>
      </c>
      <c r="AB2687" s="2">
        <v>29639.199999999997</v>
      </c>
    </row>
    <row r="2688" spans="1:28" ht="12.75">
      <c r="A2688" s="1" t="s">
        <v>2455</v>
      </c>
      <c r="B2688" s="1" t="s">
        <v>2456</v>
      </c>
      <c r="C2688" s="1" t="s">
        <v>2457</v>
      </c>
      <c r="D2688" s="139" t="s">
        <v>2458</v>
      </c>
      <c r="E2688" s="140">
        <v>6807</v>
      </c>
      <c r="F2688" s="1" t="s">
        <v>3621</v>
      </c>
      <c r="G2688" s="1" t="s">
        <v>155</v>
      </c>
      <c r="H2688" s="1" t="s">
        <v>369</v>
      </c>
      <c r="I2688" s="1" t="s">
        <v>113</v>
      </c>
      <c r="J2688" s="1" t="s">
        <v>114</v>
      </c>
      <c r="K2688" s="1" t="s">
        <v>160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22170.06</v>
      </c>
      <c r="T2688" s="2">
        <v>0</v>
      </c>
      <c r="U2688" s="2">
        <v>0</v>
      </c>
      <c r="V2688" s="2">
        <v>326.14</v>
      </c>
      <c r="W2688" s="2">
        <v>274.42</v>
      </c>
      <c r="X2688" s="2">
        <v>3314</v>
      </c>
      <c r="Y2688" s="2">
        <v>0</v>
      </c>
      <c r="Z2688" s="2">
        <v>22170.06</v>
      </c>
      <c r="AA2688" s="2">
        <v>3914.56</v>
      </c>
      <c r="AB2688" s="2">
        <v>18255.5</v>
      </c>
    </row>
    <row r="2689" spans="1:28" ht="12.75">
      <c r="A2689" s="1" t="s">
        <v>2455</v>
      </c>
      <c r="B2689" s="1" t="s">
        <v>2456</v>
      </c>
      <c r="C2689" s="1" t="s">
        <v>2457</v>
      </c>
      <c r="D2689" s="139" t="s">
        <v>2458</v>
      </c>
      <c r="E2689" s="140">
        <v>3777</v>
      </c>
      <c r="F2689" s="1" t="s">
        <v>1030</v>
      </c>
      <c r="G2689" s="1" t="s">
        <v>579</v>
      </c>
      <c r="H2689" s="1" t="s">
        <v>184</v>
      </c>
      <c r="I2689" s="1" t="s">
        <v>1308</v>
      </c>
      <c r="J2689" s="1" t="s">
        <v>1309</v>
      </c>
      <c r="K2689" s="1" t="s">
        <v>160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>
        <v>33240</v>
      </c>
      <c r="T2689" s="2">
        <v>0</v>
      </c>
      <c r="U2689" s="2">
        <v>0</v>
      </c>
      <c r="V2689" s="2">
        <v>0</v>
      </c>
      <c r="W2689" s="2">
        <v>0</v>
      </c>
      <c r="X2689" s="2">
        <v>5820</v>
      </c>
      <c r="Y2689" s="2">
        <v>0</v>
      </c>
      <c r="Z2689" s="2">
        <v>33240</v>
      </c>
      <c r="AA2689" s="2">
        <v>5820</v>
      </c>
      <c r="AB2689" s="2">
        <v>27420</v>
      </c>
    </row>
    <row r="2690" spans="1:28" ht="12.75">
      <c r="A2690" s="1" t="s">
        <v>2455</v>
      </c>
      <c r="B2690" s="1" t="s">
        <v>2456</v>
      </c>
      <c r="C2690" s="1" t="s">
        <v>2457</v>
      </c>
      <c r="D2690" s="139" t="s">
        <v>2458</v>
      </c>
      <c r="E2690" s="140">
        <v>6778</v>
      </c>
      <c r="F2690" s="1" t="s">
        <v>2460</v>
      </c>
      <c r="G2690" s="1" t="s">
        <v>340</v>
      </c>
      <c r="H2690" s="1" t="s">
        <v>131</v>
      </c>
      <c r="I2690" s="1" t="s">
        <v>136</v>
      </c>
      <c r="J2690" s="1" t="s">
        <v>137</v>
      </c>
      <c r="K2690" s="1" t="s">
        <v>160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15840.04</v>
      </c>
      <c r="T2690" s="2">
        <v>0</v>
      </c>
      <c r="U2690" s="2">
        <v>0</v>
      </c>
      <c r="V2690" s="2">
        <v>223.48</v>
      </c>
      <c r="W2690" s="2">
        <v>196.06</v>
      </c>
      <c r="X2690" s="2">
        <v>1962</v>
      </c>
      <c r="Y2690" s="2">
        <v>0</v>
      </c>
      <c r="Z2690" s="2">
        <v>15840.04</v>
      </c>
      <c r="AA2690" s="2">
        <v>2381.54</v>
      </c>
      <c r="AB2690" s="2">
        <v>13458.5</v>
      </c>
    </row>
    <row r="2691" spans="1:28" ht="12.75">
      <c r="A2691" s="1" t="s">
        <v>2455</v>
      </c>
      <c r="B2691" s="1" t="s">
        <v>2456</v>
      </c>
      <c r="C2691" s="1" t="s">
        <v>2457</v>
      </c>
      <c r="D2691" s="139" t="s">
        <v>2458</v>
      </c>
      <c r="E2691" s="140">
        <v>6406</v>
      </c>
      <c r="F2691" s="1" t="s">
        <v>3622</v>
      </c>
      <c r="G2691" s="1" t="s">
        <v>2944</v>
      </c>
      <c r="H2691" s="1" t="s">
        <v>1291</v>
      </c>
      <c r="I2691" s="1" t="s">
        <v>1308</v>
      </c>
      <c r="J2691" s="1" t="s">
        <v>1309</v>
      </c>
      <c r="K2691" s="1" t="s">
        <v>160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>
        <v>33240.08</v>
      </c>
      <c r="T2691" s="2">
        <v>0</v>
      </c>
      <c r="U2691" s="2">
        <v>0</v>
      </c>
      <c r="V2691" s="2">
        <v>505.64</v>
      </c>
      <c r="W2691" s="2">
        <v>411.44</v>
      </c>
      <c r="X2691" s="2">
        <v>5820</v>
      </c>
      <c r="Y2691" s="2">
        <v>0</v>
      </c>
      <c r="Z2691" s="2">
        <v>33240.08</v>
      </c>
      <c r="AA2691" s="2">
        <v>6737.08</v>
      </c>
      <c r="AB2691" s="2">
        <v>26503</v>
      </c>
    </row>
    <row r="2692" spans="1:28" ht="12.75">
      <c r="A2692" s="1" t="s">
        <v>2455</v>
      </c>
      <c r="B2692" s="1" t="s">
        <v>2456</v>
      </c>
      <c r="C2692" s="1" t="s">
        <v>2457</v>
      </c>
      <c r="D2692" s="139" t="s">
        <v>2458</v>
      </c>
      <c r="E2692" s="140">
        <v>3079</v>
      </c>
      <c r="F2692" s="1" t="s">
        <v>1399</v>
      </c>
      <c r="G2692" s="1" t="s">
        <v>376</v>
      </c>
      <c r="H2692" s="1" t="s">
        <v>3300</v>
      </c>
      <c r="I2692" s="1" t="s">
        <v>136</v>
      </c>
      <c r="J2692" s="1" t="s">
        <v>137</v>
      </c>
      <c r="K2692" s="1" t="s">
        <v>3345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18180</v>
      </c>
      <c r="T2692" s="2">
        <v>0</v>
      </c>
      <c r="U2692" s="2">
        <v>0</v>
      </c>
      <c r="V2692" s="2">
        <v>0</v>
      </c>
      <c r="W2692" s="2">
        <v>0</v>
      </c>
      <c r="X2692" s="2">
        <v>2462</v>
      </c>
      <c r="Y2692" s="2">
        <v>0</v>
      </c>
      <c r="Z2692" s="2">
        <v>18180</v>
      </c>
      <c r="AA2692" s="2">
        <v>2462</v>
      </c>
      <c r="AB2692" s="2">
        <v>15718</v>
      </c>
    </row>
    <row r="2693" spans="1:28" ht="25.5">
      <c r="A2693" s="1" t="s">
        <v>2479</v>
      </c>
      <c r="B2693" s="1" t="s">
        <v>2480</v>
      </c>
      <c r="C2693" s="1" t="s">
        <v>1346</v>
      </c>
      <c r="D2693" s="139" t="s">
        <v>2505</v>
      </c>
      <c r="E2693" s="140">
        <v>6818</v>
      </c>
      <c r="F2693" s="1" t="s">
        <v>3623</v>
      </c>
      <c r="G2693" s="1" t="s">
        <v>111</v>
      </c>
      <c r="H2693" s="1" t="s">
        <v>369</v>
      </c>
      <c r="I2693" s="1" t="s">
        <v>1021</v>
      </c>
      <c r="J2693" s="1" t="s">
        <v>1022</v>
      </c>
      <c r="K2693" s="1" t="s">
        <v>160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19770.02</v>
      </c>
      <c r="T2693" s="2">
        <v>0</v>
      </c>
      <c r="U2693" s="2">
        <v>0</v>
      </c>
      <c r="V2693" s="2">
        <v>287.22</v>
      </c>
      <c r="W2693" s="2">
        <v>244.7</v>
      </c>
      <c r="X2693" s="2">
        <v>2800</v>
      </c>
      <c r="Y2693" s="2">
        <v>0</v>
      </c>
      <c r="Z2693" s="2">
        <v>19770.02</v>
      </c>
      <c r="AA2693" s="2">
        <v>3331.92</v>
      </c>
      <c r="AB2693" s="2">
        <v>16438.1</v>
      </c>
    </row>
    <row r="2694" spans="1:28" ht="25.5">
      <c r="A2694" s="1" t="s">
        <v>2522</v>
      </c>
      <c r="B2694" s="1" t="s">
        <v>2523</v>
      </c>
      <c r="C2694" s="1" t="s">
        <v>2524</v>
      </c>
      <c r="D2694" s="139" t="s">
        <v>2525</v>
      </c>
      <c r="E2694" s="140">
        <v>6759</v>
      </c>
      <c r="F2694" s="1" t="s">
        <v>3624</v>
      </c>
      <c r="G2694" s="1" t="s">
        <v>779</v>
      </c>
      <c r="H2694" s="1" t="s">
        <v>366</v>
      </c>
      <c r="I2694" s="1" t="s">
        <v>1098</v>
      </c>
      <c r="J2694" s="1" t="s">
        <v>1099</v>
      </c>
      <c r="K2694" s="1" t="s">
        <v>160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>
        <v>15840.04</v>
      </c>
      <c r="T2694" s="2">
        <v>0</v>
      </c>
      <c r="U2694" s="2">
        <v>0</v>
      </c>
      <c r="V2694" s="2">
        <v>223.48</v>
      </c>
      <c r="W2694" s="2">
        <v>196.06</v>
      </c>
      <c r="X2694" s="2">
        <v>1962</v>
      </c>
      <c r="Y2694" s="2">
        <v>0</v>
      </c>
      <c r="Z2694" s="2">
        <v>15840.04</v>
      </c>
      <c r="AA2694" s="2">
        <v>2381.54</v>
      </c>
      <c r="AB2694" s="2">
        <v>13458.5</v>
      </c>
    </row>
    <row r="2695" spans="1:28" ht="25.5">
      <c r="A2695" s="1" t="s">
        <v>2522</v>
      </c>
      <c r="B2695" s="1" t="s">
        <v>2523</v>
      </c>
      <c r="C2695" s="1" t="s">
        <v>2538</v>
      </c>
      <c r="D2695" s="139" t="s">
        <v>2539</v>
      </c>
      <c r="E2695" s="140">
        <v>6901</v>
      </c>
      <c r="F2695" s="1" t="s">
        <v>4063</v>
      </c>
      <c r="G2695" s="1" t="s">
        <v>789</v>
      </c>
      <c r="H2695" s="1" t="s">
        <v>366</v>
      </c>
      <c r="I2695" s="1" t="s">
        <v>2547</v>
      </c>
      <c r="J2695" s="1" t="s">
        <v>2548</v>
      </c>
      <c r="K2695" s="1" t="s">
        <v>160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30720</v>
      </c>
      <c r="T2695" s="2">
        <v>0</v>
      </c>
      <c r="U2695" s="2">
        <v>0</v>
      </c>
      <c r="V2695" s="2">
        <v>464.76</v>
      </c>
      <c r="W2695" s="2">
        <v>380.24</v>
      </c>
      <c r="X2695" s="2">
        <v>5228</v>
      </c>
      <c r="Y2695" s="2">
        <v>0</v>
      </c>
      <c r="Z2695" s="2">
        <v>30720</v>
      </c>
      <c r="AA2695" s="2">
        <v>6073</v>
      </c>
      <c r="AB2695" s="2">
        <v>24647</v>
      </c>
    </row>
    <row r="2696" spans="1:28" ht="25.5">
      <c r="A2696" s="1" t="s">
        <v>2549</v>
      </c>
      <c r="B2696" s="1" t="s">
        <v>2550</v>
      </c>
      <c r="C2696" s="1" t="s">
        <v>2561</v>
      </c>
      <c r="D2696" s="139" t="s">
        <v>2562</v>
      </c>
      <c r="E2696" s="140">
        <v>3875</v>
      </c>
      <c r="F2696" s="1" t="s">
        <v>2440</v>
      </c>
      <c r="G2696" s="1" t="s">
        <v>487</v>
      </c>
      <c r="H2696" s="1" t="s">
        <v>347</v>
      </c>
      <c r="I2696" s="1" t="s">
        <v>136</v>
      </c>
      <c r="J2696" s="1" t="s">
        <v>137</v>
      </c>
      <c r="K2696" s="1" t="s">
        <v>3345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>
        <v>19500</v>
      </c>
      <c r="T2696" s="2">
        <v>0</v>
      </c>
      <c r="U2696" s="2">
        <v>0</v>
      </c>
      <c r="V2696" s="2">
        <v>0</v>
      </c>
      <c r="W2696" s="2">
        <v>0</v>
      </c>
      <c r="X2696" s="2">
        <v>2744</v>
      </c>
      <c r="Y2696" s="2">
        <v>0</v>
      </c>
      <c r="Z2696" s="2">
        <v>19500</v>
      </c>
      <c r="AA2696" s="2">
        <v>2744</v>
      </c>
      <c r="AB2696" s="2">
        <v>16756</v>
      </c>
    </row>
    <row r="2697" spans="1:28" ht="25.5">
      <c r="A2697" s="1" t="s">
        <v>2549</v>
      </c>
      <c r="B2697" s="1" t="s">
        <v>2550</v>
      </c>
      <c r="C2697" s="1" t="s">
        <v>2568</v>
      </c>
      <c r="D2697" s="139" t="s">
        <v>2569</v>
      </c>
      <c r="E2697" s="140">
        <v>6870</v>
      </c>
      <c r="F2697" s="1" t="s">
        <v>4064</v>
      </c>
      <c r="G2697" s="1" t="s">
        <v>877</v>
      </c>
      <c r="H2697" s="1" t="s">
        <v>225</v>
      </c>
      <c r="I2697" s="1" t="s">
        <v>4065</v>
      </c>
      <c r="J2697" s="1" t="s">
        <v>4066</v>
      </c>
      <c r="K2697" s="1" t="s">
        <v>160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22500.08</v>
      </c>
      <c r="T2697" s="2">
        <v>0</v>
      </c>
      <c r="U2697" s="2">
        <v>0</v>
      </c>
      <c r="V2697" s="2">
        <v>331.48</v>
      </c>
      <c r="W2697" s="2">
        <v>278.5</v>
      </c>
      <c r="X2697" s="2">
        <v>3384</v>
      </c>
      <c r="Y2697" s="2">
        <v>0</v>
      </c>
      <c r="Z2697" s="2">
        <v>22500.08</v>
      </c>
      <c r="AA2697" s="2">
        <v>3993.98</v>
      </c>
      <c r="AB2697" s="2">
        <v>18506.100000000002</v>
      </c>
    </row>
    <row r="2698" spans="1:28" ht="25.5">
      <c r="A2698" s="1" t="s">
        <v>2549</v>
      </c>
      <c r="B2698" s="1" t="s">
        <v>2550</v>
      </c>
      <c r="C2698" s="1" t="s">
        <v>2577</v>
      </c>
      <c r="D2698" s="139" t="s">
        <v>2578</v>
      </c>
      <c r="E2698" s="140">
        <v>6583</v>
      </c>
      <c r="F2698" s="1" t="s">
        <v>3625</v>
      </c>
      <c r="G2698" s="1" t="s">
        <v>443</v>
      </c>
      <c r="H2698" s="1" t="s">
        <v>3626</v>
      </c>
      <c r="I2698" s="1" t="s">
        <v>113</v>
      </c>
      <c r="J2698" s="1" t="s">
        <v>114</v>
      </c>
      <c r="K2698" s="1" t="s">
        <v>160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22860.08</v>
      </c>
      <c r="T2698" s="2">
        <v>0</v>
      </c>
      <c r="U2698" s="2">
        <v>0</v>
      </c>
      <c r="V2698" s="2">
        <v>337.32</v>
      </c>
      <c r="W2698" s="2">
        <v>282.96</v>
      </c>
      <c r="X2698" s="2">
        <v>3460</v>
      </c>
      <c r="Y2698" s="2">
        <v>0</v>
      </c>
      <c r="Z2698" s="2">
        <v>22860.08</v>
      </c>
      <c r="AA2698" s="2">
        <v>4080.2799999999997</v>
      </c>
      <c r="AB2698" s="2">
        <v>18779.800000000003</v>
      </c>
    </row>
    <row r="2699" spans="1:28" ht="25.5">
      <c r="A2699" s="1" t="s">
        <v>2549</v>
      </c>
      <c r="B2699" s="1" t="s">
        <v>2550</v>
      </c>
      <c r="C2699" s="1" t="s">
        <v>2577</v>
      </c>
      <c r="D2699" s="139" t="s">
        <v>2578</v>
      </c>
      <c r="E2699" s="140">
        <v>6316</v>
      </c>
      <c r="F2699" s="1" t="s">
        <v>1540</v>
      </c>
      <c r="G2699" s="1" t="s">
        <v>142</v>
      </c>
      <c r="H2699" s="1" t="s">
        <v>2541</v>
      </c>
      <c r="I2699" s="1" t="s">
        <v>3627</v>
      </c>
      <c r="J2699" s="1" t="s">
        <v>3628</v>
      </c>
      <c r="K2699" s="1" t="s">
        <v>160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26010.04</v>
      </c>
      <c r="T2699" s="2">
        <v>0</v>
      </c>
      <c r="U2699" s="2">
        <v>0</v>
      </c>
      <c r="V2699" s="2">
        <v>388.4</v>
      </c>
      <c r="W2699" s="2">
        <v>321.94</v>
      </c>
      <c r="X2699" s="2">
        <v>4134</v>
      </c>
      <c r="Y2699" s="2">
        <v>0</v>
      </c>
      <c r="Z2699" s="2">
        <v>26010.04</v>
      </c>
      <c r="AA2699" s="2">
        <v>4844.34</v>
      </c>
      <c r="AB2699" s="2">
        <v>21165.7</v>
      </c>
    </row>
    <row r="2700" spans="1:28" ht="25.5">
      <c r="A2700" s="1" t="s">
        <v>2549</v>
      </c>
      <c r="B2700" s="1" t="s">
        <v>2550</v>
      </c>
      <c r="C2700" s="1" t="s">
        <v>2577</v>
      </c>
      <c r="D2700" s="139" t="s">
        <v>2578</v>
      </c>
      <c r="E2700" s="140">
        <v>6582</v>
      </c>
      <c r="F2700" s="1" t="s">
        <v>934</v>
      </c>
      <c r="G2700" s="1" t="s">
        <v>3629</v>
      </c>
      <c r="H2700" s="1" t="s">
        <v>385</v>
      </c>
      <c r="I2700" s="1" t="s">
        <v>113</v>
      </c>
      <c r="J2700" s="1" t="s">
        <v>114</v>
      </c>
      <c r="K2700" s="1" t="s">
        <v>160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22860.08</v>
      </c>
      <c r="T2700" s="2">
        <v>0</v>
      </c>
      <c r="U2700" s="2">
        <v>0</v>
      </c>
      <c r="V2700" s="2">
        <v>337.32</v>
      </c>
      <c r="W2700" s="2">
        <v>282.96</v>
      </c>
      <c r="X2700" s="2">
        <v>3460</v>
      </c>
      <c r="Y2700" s="2">
        <v>0</v>
      </c>
      <c r="Z2700" s="2">
        <v>22860.08</v>
      </c>
      <c r="AA2700" s="2">
        <v>4080.2799999999997</v>
      </c>
      <c r="AB2700" s="2">
        <v>18779.800000000003</v>
      </c>
    </row>
    <row r="2703" spans="1:43" s="27" customFormat="1" ht="26.25">
      <c r="A2703" s="22"/>
      <c r="B2703" s="23" t="s">
        <v>3695</v>
      </c>
      <c r="C2703" s="24"/>
      <c r="D2703" s="24"/>
      <c r="E2703" s="24"/>
      <c r="F2703" s="24"/>
      <c r="G2703" s="24"/>
      <c r="H2703" s="24"/>
      <c r="I2703" s="24"/>
      <c r="J2703" s="24"/>
      <c r="K2703" s="24"/>
      <c r="L2703" s="25"/>
      <c r="M2703" s="26"/>
      <c r="N2703" s="26"/>
      <c r="O2703" s="26"/>
      <c r="P2703" s="26"/>
      <c r="Q2703" s="22"/>
      <c r="R2703" s="22"/>
      <c r="S2703" s="22"/>
      <c r="T2703" s="22"/>
      <c r="U2703" s="22"/>
      <c r="V2703" s="22"/>
      <c r="W2703" s="22"/>
      <c r="X2703" s="22"/>
      <c r="Y2703" s="22"/>
      <c r="Z2703" s="22"/>
      <c r="AA2703" s="22"/>
      <c r="AB2703" s="22"/>
      <c r="AC2703" s="22"/>
      <c r="AD2703" s="22"/>
      <c r="AE2703" s="22"/>
      <c r="AF2703" s="22"/>
      <c r="AG2703" s="22"/>
      <c r="AH2703" s="22"/>
      <c r="AI2703" s="22"/>
      <c r="AJ2703" s="22"/>
      <c r="AK2703" s="22"/>
      <c r="AL2703" s="22"/>
      <c r="AM2703" s="22"/>
      <c r="AN2703" s="22"/>
      <c r="AO2703" s="22"/>
      <c r="AP2703" s="22"/>
      <c r="AQ2703" s="22"/>
    </row>
    <row r="2704" spans="1:43" s="27" customFormat="1" ht="24" thickBot="1">
      <c r="A2704" s="22"/>
      <c r="B2704" s="28" t="s">
        <v>3696</v>
      </c>
      <c r="C2704" s="29"/>
      <c r="D2704" s="29"/>
      <c r="E2704" s="29"/>
      <c r="F2704" s="29"/>
      <c r="G2704" s="29"/>
      <c r="H2704" s="29"/>
      <c r="I2704" s="29"/>
      <c r="J2704" s="29"/>
      <c r="K2704" s="29"/>
      <c r="L2704" s="30"/>
      <c r="M2704" s="31"/>
      <c r="N2704" s="31"/>
      <c r="O2704" s="31"/>
      <c r="P2704" s="26"/>
      <c r="Q2704" s="22"/>
      <c r="R2704" s="22"/>
      <c r="S2704" s="22"/>
      <c r="T2704" s="22"/>
      <c r="U2704" s="22"/>
      <c r="V2704" s="22"/>
      <c r="W2704" s="22"/>
      <c r="X2704" s="22"/>
      <c r="Y2704" s="22"/>
      <c r="Z2704" s="22"/>
      <c r="AA2704" s="22"/>
      <c r="AB2704" s="22"/>
      <c r="AC2704" s="22"/>
      <c r="AD2704" s="22"/>
      <c r="AE2704" s="22"/>
      <c r="AF2704" s="22"/>
      <c r="AG2704" s="22"/>
      <c r="AH2704" s="22"/>
      <c r="AI2704" s="22"/>
      <c r="AJ2704" s="22"/>
      <c r="AK2704" s="22"/>
      <c r="AL2704" s="22"/>
      <c r="AM2704" s="22"/>
      <c r="AN2704" s="22"/>
      <c r="AO2704" s="22"/>
      <c r="AP2704" s="22"/>
      <c r="AQ2704" s="22"/>
    </row>
    <row r="2705" spans="1:43" s="27" customFormat="1" ht="13.5" thickBot="1">
      <c r="A2705" s="22"/>
      <c r="B2705" s="32" t="s">
        <v>3697</v>
      </c>
      <c r="C2705" s="33"/>
      <c r="D2705" s="147" t="s">
        <v>3698</v>
      </c>
      <c r="E2705" s="147"/>
      <c r="F2705" s="33"/>
      <c r="G2705" s="33"/>
      <c r="H2705" s="33"/>
      <c r="I2705" s="33"/>
      <c r="J2705" s="33"/>
      <c r="K2705" s="34"/>
      <c r="L2705" s="35"/>
      <c r="M2705" s="35"/>
      <c r="N2705" s="35"/>
      <c r="O2705" s="36"/>
      <c r="P2705" s="36"/>
      <c r="Q2705" s="22"/>
      <c r="R2705" s="22"/>
      <c r="S2705" s="22"/>
      <c r="T2705" s="22"/>
      <c r="U2705" s="22"/>
      <c r="V2705" s="22"/>
      <c r="W2705" s="22"/>
      <c r="X2705" s="22"/>
      <c r="Y2705" s="22"/>
      <c r="Z2705" s="22"/>
      <c r="AA2705" s="22"/>
      <c r="AB2705" s="22"/>
      <c r="AC2705" s="22"/>
      <c r="AD2705" s="22"/>
      <c r="AE2705" s="22"/>
      <c r="AF2705" s="22"/>
      <c r="AG2705" s="22"/>
      <c r="AH2705" s="22"/>
      <c r="AI2705" s="22"/>
      <c r="AJ2705" s="22"/>
      <c r="AK2705" s="22"/>
      <c r="AL2705" s="22"/>
      <c r="AM2705" s="22"/>
      <c r="AN2705" s="22"/>
      <c r="AO2705" s="22"/>
      <c r="AP2705" s="22"/>
      <c r="AQ2705" s="22"/>
    </row>
    <row r="2706" spans="1:43" s="27" customFormat="1" ht="12.75">
      <c r="A2706" s="22"/>
      <c r="B2706" s="37"/>
      <c r="C2706" s="38"/>
      <c r="D2706" s="109"/>
      <c r="E2706" s="109"/>
      <c r="F2706" s="38"/>
      <c r="G2706" s="38"/>
      <c r="H2706" s="38"/>
      <c r="I2706" s="38"/>
      <c r="J2706" s="38"/>
      <c r="K2706" s="39"/>
      <c r="L2706" s="35"/>
      <c r="M2706" s="35"/>
      <c r="N2706" s="35"/>
      <c r="O2706" s="36"/>
      <c r="P2706" s="36"/>
      <c r="Q2706" s="22"/>
      <c r="R2706" s="22"/>
      <c r="S2706" s="22"/>
      <c r="T2706" s="22"/>
      <c r="U2706" s="22"/>
      <c r="V2706" s="22"/>
      <c r="W2706" s="22"/>
      <c r="X2706" s="22"/>
      <c r="Y2706" s="22"/>
      <c r="Z2706" s="22"/>
      <c r="AA2706" s="22"/>
      <c r="AB2706" s="22"/>
      <c r="AC2706" s="22"/>
      <c r="AD2706" s="22"/>
      <c r="AE2706" s="22"/>
      <c r="AF2706" s="22"/>
      <c r="AG2706" s="22"/>
      <c r="AH2706" s="22"/>
      <c r="AI2706" s="22"/>
      <c r="AJ2706" s="22"/>
      <c r="AK2706" s="22"/>
      <c r="AL2706" s="22"/>
      <c r="AM2706" s="22"/>
      <c r="AN2706" s="22"/>
      <c r="AO2706" s="22"/>
      <c r="AP2706" s="22"/>
      <c r="AQ2706" s="22"/>
    </row>
    <row r="2707" spans="1:43" s="27" customFormat="1" ht="12.75">
      <c r="A2707" s="22"/>
      <c r="B2707" s="40" t="s">
        <v>3699</v>
      </c>
      <c r="C2707" s="41"/>
      <c r="D2707" s="109" t="s">
        <v>3700</v>
      </c>
      <c r="E2707" s="109" t="s">
        <v>3701</v>
      </c>
      <c r="F2707" s="41" t="s">
        <v>3702</v>
      </c>
      <c r="G2707" s="41"/>
      <c r="H2707" s="41"/>
      <c r="I2707" s="41"/>
      <c r="J2707" s="41"/>
      <c r="K2707" s="42"/>
      <c r="L2707" s="31"/>
      <c r="M2707" s="31"/>
      <c r="N2707" s="31"/>
      <c r="O2707" s="26"/>
      <c r="P2707" s="26"/>
      <c r="Q2707" s="22"/>
      <c r="R2707" s="22"/>
      <c r="S2707" s="22"/>
      <c r="T2707" s="22"/>
      <c r="U2707" s="22"/>
      <c r="V2707" s="22"/>
      <c r="W2707" s="22"/>
      <c r="X2707" s="22"/>
      <c r="Y2707" s="22"/>
      <c r="Z2707" s="22"/>
      <c r="AA2707" s="22"/>
      <c r="AB2707" s="22"/>
      <c r="AC2707" s="22"/>
      <c r="AD2707" s="22"/>
      <c r="AE2707" s="22"/>
      <c r="AF2707" s="22"/>
      <c r="AG2707" s="22"/>
      <c r="AH2707" s="22"/>
      <c r="AI2707" s="22"/>
      <c r="AJ2707" s="22"/>
      <c r="AK2707" s="22"/>
      <c r="AL2707" s="22"/>
      <c r="AM2707" s="22"/>
      <c r="AN2707" s="22"/>
      <c r="AO2707" s="22"/>
      <c r="AP2707" s="22"/>
      <c r="AQ2707" s="22"/>
    </row>
    <row r="2708" spans="1:43" s="27" customFormat="1" ht="12.75">
      <c r="A2708" s="22"/>
      <c r="B2708" s="40"/>
      <c r="C2708" s="41"/>
      <c r="D2708" s="109"/>
      <c r="E2708" s="148"/>
      <c r="F2708" s="41"/>
      <c r="G2708" s="41"/>
      <c r="H2708" s="41"/>
      <c r="I2708" s="41"/>
      <c r="J2708" s="41"/>
      <c r="K2708" s="42"/>
      <c r="L2708" s="31"/>
      <c r="M2708" s="31"/>
      <c r="N2708" s="31"/>
      <c r="O2708" s="26"/>
      <c r="P2708" s="26"/>
      <c r="Q2708" s="22"/>
      <c r="R2708" s="22"/>
      <c r="S2708" s="22"/>
      <c r="T2708" s="22"/>
      <c r="U2708" s="22"/>
      <c r="V2708" s="22"/>
      <c r="W2708" s="22"/>
      <c r="X2708" s="22"/>
      <c r="Y2708" s="22"/>
      <c r="Z2708" s="22"/>
      <c r="AA2708" s="22"/>
      <c r="AB2708" s="22"/>
      <c r="AC2708" s="22"/>
      <c r="AD2708" s="22"/>
      <c r="AE2708" s="22"/>
      <c r="AF2708" s="22"/>
      <c r="AG2708" s="22"/>
      <c r="AH2708" s="22"/>
      <c r="AI2708" s="22"/>
      <c r="AJ2708" s="22"/>
      <c r="AK2708" s="22"/>
      <c r="AL2708" s="22"/>
      <c r="AM2708" s="22"/>
      <c r="AN2708" s="22"/>
      <c r="AO2708" s="22"/>
      <c r="AP2708" s="22"/>
      <c r="AQ2708" s="22"/>
    </row>
    <row r="2709" spans="1:43" s="27" customFormat="1" ht="13.5" thickBot="1">
      <c r="A2709" s="22"/>
      <c r="B2709" s="40"/>
      <c r="C2709" s="41"/>
      <c r="D2709" s="109"/>
      <c r="E2709" s="149" t="s">
        <v>3703</v>
      </c>
      <c r="F2709" s="41"/>
      <c r="G2709" s="45"/>
      <c r="H2709" s="45" t="s">
        <v>3704</v>
      </c>
      <c r="I2709" s="45"/>
      <c r="J2709" s="41"/>
      <c r="K2709" s="42"/>
      <c r="L2709" s="31"/>
      <c r="M2709" s="31"/>
      <c r="N2709" s="31"/>
      <c r="O2709" s="26"/>
      <c r="P2709" s="26"/>
      <c r="Q2709" s="22"/>
      <c r="R2709" s="22"/>
      <c r="S2709" s="22"/>
      <c r="T2709" s="22"/>
      <c r="U2709" s="22"/>
      <c r="V2709" s="22"/>
      <c r="W2709" s="22"/>
      <c r="X2709" s="22"/>
      <c r="Y2709" s="22"/>
      <c r="Z2709" s="22"/>
      <c r="AA2709" s="22"/>
      <c r="AB2709" s="22"/>
      <c r="AC2709" s="22"/>
      <c r="AD2709" s="22"/>
      <c r="AE2709" s="22"/>
      <c r="AF2709" s="22"/>
      <c r="AG2709" s="22"/>
      <c r="AH2709" s="22"/>
      <c r="AI2709" s="22"/>
      <c r="AJ2709" s="22"/>
      <c r="AK2709" s="22"/>
      <c r="AL2709" s="22"/>
      <c r="AM2709" s="22"/>
      <c r="AN2709" s="22"/>
      <c r="AO2709" s="22"/>
      <c r="AP2709" s="22"/>
      <c r="AQ2709" s="22"/>
    </row>
    <row r="2710" spans="1:43" s="27" customFormat="1" ht="12.75">
      <c r="A2710" s="22"/>
      <c r="B2710" s="40" t="s">
        <v>3705</v>
      </c>
      <c r="C2710" s="41"/>
      <c r="D2710" s="109" t="s">
        <v>3706</v>
      </c>
      <c r="E2710" s="150">
        <v>31</v>
      </c>
      <c r="F2710" s="41"/>
      <c r="G2710" s="41"/>
      <c r="H2710" s="38" t="s">
        <v>3707</v>
      </c>
      <c r="I2710" s="41"/>
      <c r="J2710" s="41"/>
      <c r="K2710" s="42"/>
      <c r="L2710" s="31"/>
      <c r="M2710" s="31"/>
      <c r="N2710" s="31"/>
      <c r="O2710" s="26"/>
      <c r="P2710" s="26"/>
      <c r="Q2710" s="22"/>
      <c r="R2710" s="22"/>
      <c r="S2710" s="22"/>
      <c r="T2710" s="22"/>
      <c r="U2710" s="22"/>
      <c r="V2710" s="22"/>
      <c r="W2710" s="22"/>
      <c r="X2710" s="22"/>
      <c r="Y2710" s="22"/>
      <c r="Z2710" s="22"/>
      <c r="AA2710" s="22"/>
      <c r="AB2710" s="22"/>
      <c r="AC2710" s="22"/>
      <c r="AD2710" s="22"/>
      <c r="AE2710" s="22"/>
      <c r="AF2710" s="22"/>
      <c r="AG2710" s="22"/>
      <c r="AH2710" s="22"/>
      <c r="AI2710" s="22"/>
      <c r="AJ2710" s="22"/>
      <c r="AK2710" s="22"/>
      <c r="AL2710" s="22"/>
      <c r="AM2710" s="22"/>
      <c r="AN2710" s="22"/>
      <c r="AO2710" s="22"/>
      <c r="AP2710" s="22"/>
      <c r="AQ2710" s="22"/>
    </row>
    <row r="2711" spans="1:43" s="27" customFormat="1" ht="12.75">
      <c r="A2711" s="22"/>
      <c r="B2711" s="47" t="s">
        <v>3708</v>
      </c>
      <c r="C2711" s="41"/>
      <c r="D2711" s="109"/>
      <c r="E2711" s="150">
        <v>41</v>
      </c>
      <c r="F2711" s="41"/>
      <c r="G2711" s="41"/>
      <c r="H2711" s="38" t="s">
        <v>3709</v>
      </c>
      <c r="I2711" s="41"/>
      <c r="J2711" s="41"/>
      <c r="K2711" s="42"/>
      <c r="L2711" s="31"/>
      <c r="M2711" s="31"/>
      <c r="N2711" s="31"/>
      <c r="O2711" s="26"/>
      <c r="P2711" s="26"/>
      <c r="Q2711" s="22"/>
      <c r="R2711" s="22"/>
      <c r="S2711" s="22"/>
      <c r="T2711" s="22"/>
      <c r="U2711" s="22"/>
      <c r="V2711" s="22"/>
      <c r="W2711" s="22"/>
      <c r="X2711" s="22"/>
      <c r="Y2711" s="22"/>
      <c r="Z2711" s="22"/>
      <c r="AA2711" s="22"/>
      <c r="AB2711" s="22"/>
      <c r="AC2711" s="22"/>
      <c r="AD2711" s="22"/>
      <c r="AE2711" s="22"/>
      <c r="AF2711" s="22"/>
      <c r="AG2711" s="22"/>
      <c r="AH2711" s="22"/>
      <c r="AI2711" s="22"/>
      <c r="AJ2711" s="22"/>
      <c r="AK2711" s="22"/>
      <c r="AL2711" s="22"/>
      <c r="AM2711" s="22"/>
      <c r="AN2711" s="22"/>
      <c r="AO2711" s="22"/>
      <c r="AP2711" s="22"/>
      <c r="AQ2711" s="22"/>
    </row>
    <row r="2712" spans="1:43" s="27" customFormat="1" ht="12.75">
      <c r="A2712" s="22"/>
      <c r="B2712" s="47" t="s">
        <v>3710</v>
      </c>
      <c r="C2712" s="41"/>
      <c r="D2712" s="109"/>
      <c r="E2712" s="150">
        <v>62</v>
      </c>
      <c r="F2712" s="41"/>
      <c r="G2712" s="41"/>
      <c r="H2712" s="38" t="s">
        <v>3711</v>
      </c>
      <c r="I2712" s="41"/>
      <c r="J2712" s="41"/>
      <c r="K2712" s="42"/>
      <c r="L2712" s="31"/>
      <c r="M2712" s="31"/>
      <c r="N2712" s="31"/>
      <c r="O2712" s="26"/>
      <c r="P2712" s="26"/>
      <c r="Q2712" s="22"/>
      <c r="R2712" s="22"/>
      <c r="S2712" s="22"/>
      <c r="T2712" s="22"/>
      <c r="U2712" s="22"/>
      <c r="V2712" s="22"/>
      <c r="W2712" s="22"/>
      <c r="X2712" s="22"/>
      <c r="Y2712" s="22"/>
      <c r="Z2712" s="22"/>
      <c r="AA2712" s="22"/>
      <c r="AB2712" s="22"/>
      <c r="AC2712" s="22"/>
      <c r="AD2712" s="22"/>
      <c r="AE2712" s="22"/>
      <c r="AF2712" s="22"/>
      <c r="AG2712" s="22"/>
      <c r="AH2712" s="22"/>
      <c r="AI2712" s="22"/>
      <c r="AJ2712" s="22"/>
      <c r="AK2712" s="22"/>
      <c r="AL2712" s="22"/>
      <c r="AM2712" s="22"/>
      <c r="AN2712" s="22"/>
      <c r="AO2712" s="22"/>
      <c r="AP2712" s="22"/>
      <c r="AQ2712" s="22"/>
    </row>
    <row r="2713" spans="1:43" s="27" customFormat="1" ht="12.75">
      <c r="A2713" s="22"/>
      <c r="B2713" s="40"/>
      <c r="C2713" s="41"/>
      <c r="D2713" s="109"/>
      <c r="E2713" s="151"/>
      <c r="F2713" s="41"/>
      <c r="G2713" s="41"/>
      <c r="H2713" s="41"/>
      <c r="I2713" s="41"/>
      <c r="J2713" s="41"/>
      <c r="K2713" s="42"/>
      <c r="L2713" s="31"/>
      <c r="M2713" s="31"/>
      <c r="N2713" s="31"/>
      <c r="O2713" s="26"/>
      <c r="P2713" s="26"/>
      <c r="Q2713" s="22"/>
      <c r="R2713" s="22"/>
      <c r="S2713" s="22"/>
      <c r="T2713" s="22"/>
      <c r="U2713" s="22"/>
      <c r="V2713" s="22"/>
      <c r="W2713" s="22"/>
      <c r="X2713" s="22"/>
      <c r="Y2713" s="22"/>
      <c r="Z2713" s="22"/>
      <c r="AA2713" s="22"/>
      <c r="AB2713" s="22"/>
      <c r="AC2713" s="22"/>
      <c r="AD2713" s="22"/>
      <c r="AE2713" s="22"/>
      <c r="AF2713" s="22"/>
      <c r="AG2713" s="22"/>
      <c r="AH2713" s="22"/>
      <c r="AI2713" s="22"/>
      <c r="AJ2713" s="22"/>
      <c r="AK2713" s="22"/>
      <c r="AL2713" s="22"/>
      <c r="AM2713" s="22"/>
      <c r="AN2713" s="22"/>
      <c r="AO2713" s="22"/>
      <c r="AP2713" s="22"/>
      <c r="AQ2713" s="22"/>
    </row>
    <row r="2714" spans="1:43" s="27" customFormat="1" ht="33.75">
      <c r="A2714" s="22"/>
      <c r="B2714" s="40" t="s">
        <v>3712</v>
      </c>
      <c r="C2714" s="41"/>
      <c r="D2714" s="109"/>
      <c r="E2714" s="151" t="s">
        <v>3713</v>
      </c>
      <c r="F2714" s="41"/>
      <c r="G2714" s="41"/>
      <c r="H2714" s="41"/>
      <c r="I2714" s="41"/>
      <c r="J2714" s="41"/>
      <c r="K2714" s="42"/>
      <c r="L2714" s="31"/>
      <c r="M2714" s="31"/>
      <c r="N2714" s="31"/>
      <c r="O2714" s="26"/>
      <c r="P2714" s="26"/>
      <c r="Q2714" s="22"/>
      <c r="R2714" s="22"/>
      <c r="S2714" s="22"/>
      <c r="T2714" s="22"/>
      <c r="U2714" s="22"/>
      <c r="V2714" s="22"/>
      <c r="W2714" s="22"/>
      <c r="X2714" s="22"/>
      <c r="Y2714" s="22"/>
      <c r="Z2714" s="22"/>
      <c r="AA2714" s="22"/>
      <c r="AB2714" s="22"/>
      <c r="AC2714" s="22"/>
      <c r="AD2714" s="22"/>
      <c r="AE2714" s="22"/>
      <c r="AF2714" s="22"/>
      <c r="AG2714" s="22"/>
      <c r="AH2714" s="22"/>
      <c r="AI2714" s="22"/>
      <c r="AJ2714" s="22"/>
      <c r="AK2714" s="22"/>
      <c r="AL2714" s="22"/>
      <c r="AM2714" s="22"/>
      <c r="AN2714" s="22"/>
      <c r="AO2714" s="22"/>
      <c r="AP2714" s="22"/>
      <c r="AQ2714" s="22"/>
    </row>
    <row r="2715" spans="1:43" s="27" customFormat="1" ht="33.75">
      <c r="A2715" s="22"/>
      <c r="B2715" s="40"/>
      <c r="C2715" s="41"/>
      <c r="D2715" s="109"/>
      <c r="E2715" s="151" t="s">
        <v>3714</v>
      </c>
      <c r="F2715" s="41"/>
      <c r="G2715" s="41"/>
      <c r="H2715" s="41"/>
      <c r="I2715" s="41"/>
      <c r="J2715" s="41"/>
      <c r="K2715" s="42"/>
      <c r="L2715" s="31"/>
      <c r="M2715" s="31"/>
      <c r="N2715" s="31"/>
      <c r="O2715" s="26"/>
      <c r="P2715" s="26"/>
      <c r="Q2715" s="22"/>
      <c r="R2715" s="22"/>
      <c r="S2715" s="22"/>
      <c r="T2715" s="22"/>
      <c r="U2715" s="22"/>
      <c r="V2715" s="22"/>
      <c r="W2715" s="22"/>
      <c r="X2715" s="22"/>
      <c r="Y2715" s="22"/>
      <c r="Z2715" s="22"/>
      <c r="AA2715" s="22"/>
      <c r="AB2715" s="22"/>
      <c r="AC2715" s="22"/>
      <c r="AD2715" s="22"/>
      <c r="AE2715" s="22"/>
      <c r="AF2715" s="22"/>
      <c r="AG2715" s="22"/>
      <c r="AH2715" s="22"/>
      <c r="AI2715" s="22"/>
      <c r="AJ2715" s="22"/>
      <c r="AK2715" s="22"/>
      <c r="AL2715" s="22"/>
      <c r="AM2715" s="22"/>
      <c r="AN2715" s="22"/>
      <c r="AO2715" s="22"/>
      <c r="AP2715" s="22"/>
      <c r="AQ2715" s="22"/>
    </row>
    <row r="2716" spans="1:43" s="27" customFormat="1" ht="33.75">
      <c r="A2716" s="22"/>
      <c r="B2716" s="40"/>
      <c r="C2716" s="41"/>
      <c r="D2716" s="109"/>
      <c r="E2716" s="151" t="s">
        <v>3715</v>
      </c>
      <c r="F2716" s="41"/>
      <c r="G2716" s="41"/>
      <c r="H2716" s="41"/>
      <c r="I2716" s="41"/>
      <c r="J2716" s="41"/>
      <c r="K2716" s="42"/>
      <c r="L2716" s="31"/>
      <c r="M2716" s="31"/>
      <c r="N2716" s="31"/>
      <c r="O2716" s="26"/>
      <c r="P2716" s="26"/>
      <c r="Q2716" s="22"/>
      <c r="R2716" s="22"/>
      <c r="S2716" s="22"/>
      <c r="T2716" s="22"/>
      <c r="U2716" s="22"/>
      <c r="V2716" s="22"/>
      <c r="W2716" s="22"/>
      <c r="X2716" s="22"/>
      <c r="Y2716" s="22"/>
      <c r="Z2716" s="22"/>
      <c r="AA2716" s="22"/>
      <c r="AB2716" s="22"/>
      <c r="AC2716" s="22"/>
      <c r="AD2716" s="22"/>
      <c r="AE2716" s="22"/>
      <c r="AF2716" s="22"/>
      <c r="AG2716" s="22"/>
      <c r="AH2716" s="22"/>
      <c r="AI2716" s="22"/>
      <c r="AJ2716" s="22"/>
      <c r="AK2716" s="22"/>
      <c r="AL2716" s="22"/>
      <c r="AM2716" s="22"/>
      <c r="AN2716" s="22"/>
      <c r="AO2716" s="22"/>
      <c r="AP2716" s="22"/>
      <c r="AQ2716" s="22"/>
    </row>
    <row r="2717" spans="1:43" s="27" customFormat="1" ht="12.75">
      <c r="A2717" s="22"/>
      <c r="B2717" s="40"/>
      <c r="C2717" s="41"/>
      <c r="D2717" s="109"/>
      <c r="E2717" s="151"/>
      <c r="F2717" s="41"/>
      <c r="G2717" s="41"/>
      <c r="H2717" s="41"/>
      <c r="I2717" s="41"/>
      <c r="J2717" s="41"/>
      <c r="K2717" s="42"/>
      <c r="L2717" s="31"/>
      <c r="M2717" s="31"/>
      <c r="N2717" s="31"/>
      <c r="O2717" s="26"/>
      <c r="P2717" s="26"/>
      <c r="Q2717" s="22"/>
      <c r="R2717" s="22"/>
      <c r="S2717" s="22"/>
      <c r="T2717" s="22"/>
      <c r="U2717" s="22"/>
      <c r="V2717" s="22"/>
      <c r="W2717" s="22"/>
      <c r="X2717" s="22"/>
      <c r="Y2717" s="22"/>
      <c r="Z2717" s="22"/>
      <c r="AA2717" s="22"/>
      <c r="AB2717" s="22"/>
      <c r="AC2717" s="22"/>
      <c r="AD2717" s="22"/>
      <c r="AE2717" s="22"/>
      <c r="AF2717" s="22"/>
      <c r="AG2717" s="22"/>
      <c r="AH2717" s="22"/>
      <c r="AI2717" s="22"/>
      <c r="AJ2717" s="22"/>
      <c r="AK2717" s="22"/>
      <c r="AL2717" s="22"/>
      <c r="AM2717" s="22"/>
      <c r="AN2717" s="22"/>
      <c r="AO2717" s="22"/>
      <c r="AP2717" s="22"/>
      <c r="AQ2717" s="22"/>
    </row>
    <row r="2718" spans="1:43" s="27" customFormat="1" ht="22.5">
      <c r="A2718" s="22"/>
      <c r="B2718" s="40" t="s">
        <v>3716</v>
      </c>
      <c r="C2718" s="41"/>
      <c r="D2718" s="109"/>
      <c r="E2718" s="151" t="s">
        <v>3717</v>
      </c>
      <c r="F2718" s="41"/>
      <c r="G2718" s="41"/>
      <c r="H2718" s="41"/>
      <c r="I2718" s="41"/>
      <c r="J2718" s="41"/>
      <c r="K2718" s="42"/>
      <c r="L2718" s="31"/>
      <c r="M2718" s="31"/>
      <c r="N2718" s="31"/>
      <c r="O2718" s="26"/>
      <c r="P2718" s="26"/>
      <c r="Q2718" s="22"/>
      <c r="R2718" s="22"/>
      <c r="S2718" s="22"/>
      <c r="T2718" s="22"/>
      <c r="U2718" s="22"/>
      <c r="V2718" s="22"/>
      <c r="W2718" s="22"/>
      <c r="X2718" s="22"/>
      <c r="Y2718" s="22"/>
      <c r="Z2718" s="22"/>
      <c r="AA2718" s="22"/>
      <c r="AB2718" s="22"/>
      <c r="AC2718" s="22"/>
      <c r="AD2718" s="22"/>
      <c r="AE2718" s="22"/>
      <c r="AF2718" s="22"/>
      <c r="AG2718" s="22"/>
      <c r="AH2718" s="22"/>
      <c r="AI2718" s="22"/>
      <c r="AJ2718" s="22"/>
      <c r="AK2718" s="22"/>
      <c r="AL2718" s="22"/>
      <c r="AM2718" s="22"/>
      <c r="AN2718" s="22"/>
      <c r="AO2718" s="22"/>
      <c r="AP2718" s="22"/>
      <c r="AQ2718" s="22"/>
    </row>
    <row r="2719" spans="1:43" s="27" customFormat="1" ht="22.5">
      <c r="A2719" s="22"/>
      <c r="B2719" s="40"/>
      <c r="C2719" s="41"/>
      <c r="D2719" s="109"/>
      <c r="E2719" s="151" t="s">
        <v>3718</v>
      </c>
      <c r="F2719" s="41"/>
      <c r="G2719" s="41"/>
      <c r="H2719" s="41"/>
      <c r="I2719" s="41"/>
      <c r="J2719" s="41"/>
      <c r="K2719" s="42"/>
      <c r="L2719" s="31"/>
      <c r="M2719" s="31"/>
      <c r="N2719" s="31"/>
      <c r="O2719" s="26"/>
      <c r="P2719" s="26"/>
      <c r="Q2719" s="22"/>
      <c r="R2719" s="22"/>
      <c r="S2719" s="22"/>
      <c r="T2719" s="22"/>
      <c r="U2719" s="22"/>
      <c r="V2719" s="22"/>
      <c r="W2719" s="22"/>
      <c r="X2719" s="22"/>
      <c r="Y2719" s="22"/>
      <c r="Z2719" s="22"/>
      <c r="AA2719" s="22"/>
      <c r="AB2719" s="22"/>
      <c r="AC2719" s="22"/>
      <c r="AD2719" s="22"/>
      <c r="AE2719" s="22"/>
      <c r="AF2719" s="22"/>
      <c r="AG2719" s="22"/>
      <c r="AH2719" s="22"/>
      <c r="AI2719" s="22"/>
      <c r="AJ2719" s="22"/>
      <c r="AK2719" s="22"/>
      <c r="AL2719" s="22"/>
      <c r="AM2719" s="22"/>
      <c r="AN2719" s="22"/>
      <c r="AO2719" s="22"/>
      <c r="AP2719" s="22"/>
      <c r="AQ2719" s="22"/>
    </row>
    <row r="2720" spans="1:43" s="27" customFormat="1" ht="12.75">
      <c r="A2720" s="22"/>
      <c r="B2720" s="40"/>
      <c r="C2720" s="41"/>
      <c r="D2720" s="109"/>
      <c r="E2720" s="151"/>
      <c r="F2720" s="41"/>
      <c r="G2720" s="41"/>
      <c r="H2720" s="41"/>
      <c r="I2720" s="41"/>
      <c r="J2720" s="41"/>
      <c r="K2720" s="42"/>
      <c r="L2720" s="31"/>
      <c r="M2720" s="31"/>
      <c r="N2720" s="31"/>
      <c r="O2720" s="26"/>
      <c r="P2720" s="26"/>
      <c r="Q2720" s="22"/>
      <c r="R2720" s="22"/>
      <c r="S2720" s="22"/>
      <c r="T2720" s="22"/>
      <c r="U2720" s="22"/>
      <c r="V2720" s="22"/>
      <c r="W2720" s="22"/>
      <c r="X2720" s="22"/>
      <c r="Y2720" s="22"/>
      <c r="Z2720" s="22"/>
      <c r="AA2720" s="22"/>
      <c r="AB2720" s="22"/>
      <c r="AC2720" s="22"/>
      <c r="AD2720" s="22"/>
      <c r="AE2720" s="22"/>
      <c r="AF2720" s="22"/>
      <c r="AG2720" s="22"/>
      <c r="AH2720" s="22"/>
      <c r="AI2720" s="22"/>
      <c r="AJ2720" s="22"/>
      <c r="AK2720" s="22"/>
      <c r="AL2720" s="22"/>
      <c r="AM2720" s="22"/>
      <c r="AN2720" s="22"/>
      <c r="AO2720" s="22"/>
      <c r="AP2720" s="22"/>
      <c r="AQ2720" s="22"/>
    </row>
    <row r="2721" spans="1:43" s="27" customFormat="1" ht="33.75">
      <c r="A2721" s="22"/>
      <c r="B2721" s="40" t="s">
        <v>3719</v>
      </c>
      <c r="C2721" s="41"/>
      <c r="D2721" s="109"/>
      <c r="E2721" s="151" t="s">
        <v>3720</v>
      </c>
      <c r="F2721" s="41"/>
      <c r="G2721" s="41"/>
      <c r="H2721" s="41"/>
      <c r="I2721" s="41"/>
      <c r="J2721" s="41"/>
      <c r="K2721" s="42"/>
      <c r="L2721" s="31"/>
      <c r="M2721" s="31"/>
      <c r="N2721" s="31"/>
      <c r="O2721" s="26"/>
      <c r="P2721" s="26"/>
      <c r="Q2721" s="22"/>
      <c r="R2721" s="22"/>
      <c r="S2721" s="22"/>
      <c r="T2721" s="22"/>
      <c r="U2721" s="22"/>
      <c r="V2721" s="22"/>
      <c r="W2721" s="22"/>
      <c r="X2721" s="22"/>
      <c r="Y2721" s="22"/>
      <c r="Z2721" s="22"/>
      <c r="AA2721" s="22"/>
      <c r="AB2721" s="22"/>
      <c r="AC2721" s="22"/>
      <c r="AD2721" s="22"/>
      <c r="AE2721" s="22"/>
      <c r="AF2721" s="22"/>
      <c r="AG2721" s="22"/>
      <c r="AH2721" s="22"/>
      <c r="AI2721" s="22"/>
      <c r="AJ2721" s="22"/>
      <c r="AK2721" s="22"/>
      <c r="AL2721" s="22"/>
      <c r="AM2721" s="22"/>
      <c r="AN2721" s="22"/>
      <c r="AO2721" s="22"/>
      <c r="AP2721" s="22"/>
      <c r="AQ2721" s="22"/>
    </row>
    <row r="2722" spans="1:43" s="27" customFormat="1" ht="22.5">
      <c r="A2722" s="22"/>
      <c r="B2722" s="40"/>
      <c r="C2722" s="41"/>
      <c r="D2722" s="109"/>
      <c r="E2722" s="151" t="s">
        <v>3721</v>
      </c>
      <c r="F2722" s="41"/>
      <c r="G2722" s="41"/>
      <c r="H2722" s="41"/>
      <c r="I2722" s="41"/>
      <c r="J2722" s="41"/>
      <c r="K2722" s="42"/>
      <c r="L2722" s="31"/>
      <c r="M2722" s="31"/>
      <c r="N2722" s="31"/>
      <c r="O2722" s="26"/>
      <c r="P2722" s="26"/>
      <c r="Q2722" s="22"/>
      <c r="R2722" s="22"/>
      <c r="S2722" s="22"/>
      <c r="T2722" s="22"/>
      <c r="U2722" s="22"/>
      <c r="V2722" s="22"/>
      <c r="W2722" s="22"/>
      <c r="X2722" s="22"/>
      <c r="Y2722" s="22"/>
      <c r="Z2722" s="22"/>
      <c r="AA2722" s="22"/>
      <c r="AB2722" s="22"/>
      <c r="AC2722" s="22"/>
      <c r="AD2722" s="22"/>
      <c r="AE2722" s="22"/>
      <c r="AF2722" s="22"/>
      <c r="AG2722" s="22"/>
      <c r="AH2722" s="22"/>
      <c r="AI2722" s="22"/>
      <c r="AJ2722" s="22"/>
      <c r="AK2722" s="22"/>
      <c r="AL2722" s="22"/>
      <c r="AM2722" s="22"/>
      <c r="AN2722" s="22"/>
      <c r="AO2722" s="22"/>
      <c r="AP2722" s="22"/>
      <c r="AQ2722" s="22"/>
    </row>
    <row r="2723" spans="1:43" s="27" customFormat="1" ht="12.75">
      <c r="A2723" s="22"/>
      <c r="B2723" s="40"/>
      <c r="C2723" s="41"/>
      <c r="D2723" s="109"/>
      <c r="E2723" s="151"/>
      <c r="F2723" s="41"/>
      <c r="G2723" s="41"/>
      <c r="H2723" s="41"/>
      <c r="I2723" s="41"/>
      <c r="J2723" s="41"/>
      <c r="K2723" s="42"/>
      <c r="L2723" s="31"/>
      <c r="M2723" s="31"/>
      <c r="N2723" s="31"/>
      <c r="O2723" s="26"/>
      <c r="P2723" s="26"/>
      <c r="Q2723" s="22"/>
      <c r="R2723" s="22"/>
      <c r="S2723" s="22"/>
      <c r="T2723" s="22"/>
      <c r="U2723" s="22"/>
      <c r="V2723" s="22"/>
      <c r="W2723" s="22"/>
      <c r="X2723" s="22"/>
      <c r="Y2723" s="22"/>
      <c r="Z2723" s="22"/>
      <c r="AA2723" s="22"/>
      <c r="AB2723" s="22"/>
      <c r="AC2723" s="22"/>
      <c r="AD2723" s="22"/>
      <c r="AE2723" s="22"/>
      <c r="AF2723" s="22"/>
      <c r="AG2723" s="22"/>
      <c r="AH2723" s="22"/>
      <c r="AI2723" s="22"/>
      <c r="AJ2723" s="22"/>
      <c r="AK2723" s="22"/>
      <c r="AL2723" s="22"/>
      <c r="AM2723" s="22"/>
      <c r="AN2723" s="22"/>
      <c r="AO2723" s="22"/>
      <c r="AP2723" s="22"/>
      <c r="AQ2723" s="22"/>
    </row>
    <row r="2724" spans="1:43" s="27" customFormat="1" ht="12.75">
      <c r="A2724" s="22"/>
      <c r="B2724" s="40" t="s">
        <v>3722</v>
      </c>
      <c r="C2724" s="41"/>
      <c r="D2724" s="109"/>
      <c r="E2724" s="152">
        <v>1</v>
      </c>
      <c r="F2724" s="41"/>
      <c r="G2724" s="41"/>
      <c r="H2724" s="41"/>
      <c r="I2724" s="41"/>
      <c r="J2724" s="41"/>
      <c r="K2724" s="42"/>
      <c r="L2724" s="30"/>
      <c r="M2724" s="30"/>
      <c r="N2724" s="30"/>
      <c r="O2724" s="49"/>
      <c r="P2724" s="49"/>
      <c r="Q2724" s="22"/>
      <c r="R2724" s="22"/>
      <c r="S2724" s="22"/>
      <c r="T2724" s="22"/>
      <c r="U2724" s="22"/>
      <c r="V2724" s="22"/>
      <c r="W2724" s="22"/>
      <c r="X2724" s="22"/>
      <c r="Y2724" s="22"/>
      <c r="Z2724" s="22"/>
      <c r="AA2724" s="22"/>
      <c r="AB2724" s="22"/>
      <c r="AC2724" s="22"/>
      <c r="AD2724" s="22"/>
      <c r="AE2724" s="22"/>
      <c r="AF2724" s="22"/>
      <c r="AG2724" s="22"/>
      <c r="AH2724" s="22"/>
      <c r="AI2724" s="22"/>
      <c r="AJ2724" s="22"/>
      <c r="AK2724" s="22"/>
      <c r="AL2724" s="22"/>
      <c r="AM2724" s="22"/>
      <c r="AN2724" s="22"/>
      <c r="AO2724" s="22"/>
      <c r="AP2724" s="22"/>
      <c r="AQ2724" s="22"/>
    </row>
    <row r="2725" spans="1:43" s="27" customFormat="1" ht="12.75">
      <c r="A2725" s="22"/>
      <c r="B2725" s="40"/>
      <c r="C2725" s="41"/>
      <c r="D2725" s="109"/>
      <c r="E2725" s="152"/>
      <c r="F2725" s="41"/>
      <c r="G2725" s="41"/>
      <c r="H2725" s="41"/>
      <c r="I2725" s="41"/>
      <c r="J2725" s="41"/>
      <c r="K2725" s="42"/>
      <c r="L2725" s="30"/>
      <c r="M2725" s="30"/>
      <c r="N2725" s="30"/>
      <c r="O2725" s="49"/>
      <c r="P2725" s="49"/>
      <c r="Q2725" s="22"/>
      <c r="R2725" s="22"/>
      <c r="S2725" s="22"/>
      <c r="T2725" s="22"/>
      <c r="U2725" s="22"/>
      <c r="V2725" s="22"/>
      <c r="W2725" s="22"/>
      <c r="X2725" s="22"/>
      <c r="Y2725" s="22"/>
      <c r="Z2725" s="22"/>
      <c r="AA2725" s="22"/>
      <c r="AB2725" s="22"/>
      <c r="AC2725" s="22"/>
      <c r="AD2725" s="22"/>
      <c r="AE2725" s="22"/>
      <c r="AF2725" s="22"/>
      <c r="AG2725" s="22"/>
      <c r="AH2725" s="22"/>
      <c r="AI2725" s="22"/>
      <c r="AJ2725" s="22"/>
      <c r="AK2725" s="22"/>
      <c r="AL2725" s="22"/>
      <c r="AM2725" s="22"/>
      <c r="AN2725" s="22"/>
      <c r="AO2725" s="22"/>
      <c r="AP2725" s="22"/>
      <c r="AQ2725" s="22"/>
    </row>
    <row r="2726" spans="1:43" s="27" customFormat="1" ht="12.75">
      <c r="A2726" s="22"/>
      <c r="B2726" s="50" t="s">
        <v>3723</v>
      </c>
      <c r="C2726" s="41"/>
      <c r="D2726" s="109"/>
      <c r="E2726" s="153"/>
      <c r="F2726" s="51"/>
      <c r="G2726" s="51"/>
      <c r="H2726" s="51"/>
      <c r="I2726" s="51"/>
      <c r="J2726" s="51"/>
      <c r="K2726" s="52"/>
      <c r="L2726" s="31"/>
      <c r="M2726" s="31"/>
      <c r="N2726" s="31"/>
      <c r="O2726" s="26"/>
      <c r="P2726" s="26"/>
      <c r="Q2726" s="22"/>
      <c r="R2726" s="22"/>
      <c r="S2726" s="22"/>
      <c r="T2726" s="22"/>
      <c r="U2726" s="22"/>
      <c r="V2726" s="22"/>
      <c r="W2726" s="22"/>
      <c r="X2726" s="22"/>
      <c r="Y2726" s="22"/>
      <c r="Z2726" s="22"/>
      <c r="AA2726" s="22"/>
      <c r="AB2726" s="22"/>
      <c r="AC2726" s="22"/>
      <c r="AD2726" s="22"/>
      <c r="AE2726" s="22"/>
      <c r="AF2726" s="22"/>
      <c r="AG2726" s="22"/>
      <c r="AH2726" s="22"/>
      <c r="AI2726" s="22"/>
      <c r="AJ2726" s="22"/>
      <c r="AK2726" s="22"/>
      <c r="AL2726" s="22"/>
      <c r="AM2726" s="22"/>
      <c r="AN2726" s="22"/>
      <c r="AO2726" s="22"/>
      <c r="AP2726" s="22"/>
      <c r="AQ2726" s="22"/>
    </row>
    <row r="2727" spans="1:43" s="27" customFormat="1" ht="12.75">
      <c r="A2727" s="22"/>
      <c r="B2727" s="40"/>
      <c r="C2727" s="41"/>
      <c r="D2727" s="109"/>
      <c r="E2727" s="153"/>
      <c r="F2727" s="51"/>
      <c r="G2727" s="51"/>
      <c r="H2727" s="51"/>
      <c r="I2727" s="51"/>
      <c r="J2727" s="51"/>
      <c r="K2727" s="52"/>
      <c r="L2727" s="31"/>
      <c r="M2727" s="31"/>
      <c r="N2727" s="31"/>
      <c r="O2727" s="26"/>
      <c r="P2727" s="26"/>
      <c r="Q2727" s="22"/>
      <c r="R2727" s="22"/>
      <c r="S2727" s="22"/>
      <c r="T2727" s="22"/>
      <c r="U2727" s="22"/>
      <c r="V2727" s="22"/>
      <c r="W2727" s="22"/>
      <c r="X2727" s="22"/>
      <c r="Y2727" s="22"/>
      <c r="Z2727" s="22"/>
      <c r="AA2727" s="22"/>
      <c r="AB2727" s="22"/>
      <c r="AC2727" s="22"/>
      <c r="AD2727" s="22"/>
      <c r="AE2727" s="22"/>
      <c r="AF2727" s="22"/>
      <c r="AG2727" s="22"/>
      <c r="AH2727" s="22"/>
      <c r="AI2727" s="22"/>
      <c r="AJ2727" s="22"/>
      <c r="AK2727" s="22"/>
      <c r="AL2727" s="22"/>
      <c r="AM2727" s="22"/>
      <c r="AN2727" s="22"/>
      <c r="AO2727" s="22"/>
      <c r="AP2727" s="22"/>
      <c r="AQ2727" s="22"/>
    </row>
    <row r="2728" spans="1:43" s="27" customFormat="1" ht="12.75">
      <c r="A2728" s="22"/>
      <c r="B2728" s="40" t="s">
        <v>3724</v>
      </c>
      <c r="C2728" s="41"/>
      <c r="D2728" s="109"/>
      <c r="E2728" s="154" t="s">
        <v>3725</v>
      </c>
      <c r="F2728" s="51"/>
      <c r="G2728" s="51"/>
      <c r="H2728" s="51"/>
      <c r="I2728" s="51"/>
      <c r="J2728" s="51"/>
      <c r="K2728" s="52"/>
      <c r="L2728" s="31"/>
      <c r="M2728" s="31"/>
      <c r="N2728" s="31"/>
      <c r="O2728" s="26"/>
      <c r="P2728" s="26"/>
      <c r="Q2728" s="22"/>
      <c r="R2728" s="22"/>
      <c r="S2728" s="22"/>
      <c r="T2728" s="22"/>
      <c r="U2728" s="22"/>
      <c r="V2728" s="22"/>
      <c r="W2728" s="22"/>
      <c r="X2728" s="22"/>
      <c r="Y2728" s="22"/>
      <c r="Z2728" s="22"/>
      <c r="AA2728" s="22"/>
      <c r="AB2728" s="22"/>
      <c r="AC2728" s="22"/>
      <c r="AD2728" s="22"/>
      <c r="AE2728" s="22"/>
      <c r="AF2728" s="22"/>
      <c r="AG2728" s="22"/>
      <c r="AH2728" s="22"/>
      <c r="AI2728" s="22"/>
      <c r="AJ2728" s="22"/>
      <c r="AK2728" s="22"/>
      <c r="AL2728" s="22"/>
      <c r="AM2728" s="22"/>
      <c r="AN2728" s="22"/>
      <c r="AO2728" s="22"/>
      <c r="AP2728" s="22"/>
      <c r="AQ2728" s="22"/>
    </row>
    <row r="2729" spans="1:43" s="27" customFormat="1" ht="12.75">
      <c r="A2729" s="22"/>
      <c r="B2729" s="40"/>
      <c r="C2729" s="41"/>
      <c r="D2729" s="109"/>
      <c r="E2729" s="155"/>
      <c r="F2729" s="51"/>
      <c r="G2729" s="51"/>
      <c r="H2729" s="51"/>
      <c r="I2729" s="51"/>
      <c r="J2729" s="51"/>
      <c r="K2729" s="52"/>
      <c r="L2729" s="31"/>
      <c r="M2729" s="31"/>
      <c r="N2729" s="31"/>
      <c r="O2729" s="26"/>
      <c r="P2729" s="26"/>
      <c r="Q2729" s="22"/>
      <c r="R2729" s="22"/>
      <c r="S2729" s="22"/>
      <c r="T2729" s="22"/>
      <c r="U2729" s="22"/>
      <c r="V2729" s="22"/>
      <c r="W2729" s="22"/>
      <c r="X2729" s="22"/>
      <c r="Y2729" s="22"/>
      <c r="Z2729" s="22"/>
      <c r="AA2729" s="22"/>
      <c r="AB2729" s="22"/>
      <c r="AC2729" s="22"/>
      <c r="AD2729" s="22"/>
      <c r="AE2729" s="22"/>
      <c r="AF2729" s="22"/>
      <c r="AG2729" s="22"/>
      <c r="AH2729" s="22"/>
      <c r="AI2729" s="22"/>
      <c r="AJ2729" s="22"/>
      <c r="AK2729" s="22"/>
      <c r="AL2729" s="22"/>
      <c r="AM2729" s="22"/>
      <c r="AN2729" s="22"/>
      <c r="AO2729" s="22"/>
      <c r="AP2729" s="22"/>
      <c r="AQ2729" s="22"/>
    </row>
    <row r="2730" spans="1:43" s="27" customFormat="1" ht="12.75">
      <c r="A2730" s="22"/>
      <c r="B2730" s="40" t="s">
        <v>3726</v>
      </c>
      <c r="C2730" s="41"/>
      <c r="D2730" s="109"/>
      <c r="E2730" s="153" t="s">
        <v>3727</v>
      </c>
      <c r="F2730" s="51"/>
      <c r="G2730" s="51"/>
      <c r="H2730" s="51"/>
      <c r="I2730" s="51"/>
      <c r="J2730" s="51"/>
      <c r="K2730" s="52"/>
      <c r="L2730" s="31"/>
      <c r="M2730" s="31"/>
      <c r="N2730" s="31"/>
      <c r="O2730" s="26"/>
      <c r="P2730" s="26"/>
      <c r="Q2730" s="22"/>
      <c r="R2730" s="22"/>
      <c r="S2730" s="22"/>
      <c r="T2730" s="22"/>
      <c r="U2730" s="22"/>
      <c r="V2730" s="22"/>
      <c r="W2730" s="22"/>
      <c r="X2730" s="22"/>
      <c r="Y2730" s="22"/>
      <c r="Z2730" s="22"/>
      <c r="AA2730" s="22"/>
      <c r="AB2730" s="22"/>
      <c r="AC2730" s="22"/>
      <c r="AD2730" s="22"/>
      <c r="AE2730" s="22"/>
      <c r="AF2730" s="22"/>
      <c r="AG2730" s="22"/>
      <c r="AH2730" s="22"/>
      <c r="AI2730" s="22"/>
      <c r="AJ2730" s="22"/>
      <c r="AK2730" s="22"/>
      <c r="AL2730" s="22"/>
      <c r="AM2730" s="22"/>
      <c r="AN2730" s="22"/>
      <c r="AO2730" s="22"/>
      <c r="AP2730" s="22"/>
      <c r="AQ2730" s="22"/>
    </row>
    <row r="2731" spans="1:43" s="27" customFormat="1" ht="13.5" thickBot="1">
      <c r="A2731" s="22"/>
      <c r="B2731" s="53"/>
      <c r="C2731" s="45"/>
      <c r="D2731" s="161"/>
      <c r="E2731" s="149"/>
      <c r="F2731" s="54"/>
      <c r="G2731" s="55"/>
      <c r="H2731" s="55"/>
      <c r="I2731" s="55"/>
      <c r="J2731" s="55"/>
      <c r="K2731" s="56"/>
      <c r="L2731" s="31"/>
      <c r="M2731" s="31"/>
      <c r="N2731" s="31"/>
      <c r="O2731" s="31"/>
      <c r="P2731" s="26"/>
      <c r="Q2731" s="22"/>
      <c r="R2731" s="22"/>
      <c r="S2731" s="22"/>
      <c r="T2731" s="22"/>
      <c r="U2731" s="22"/>
      <c r="V2731" s="22"/>
      <c r="W2731" s="22"/>
      <c r="X2731" s="22"/>
      <c r="Y2731" s="22"/>
      <c r="Z2731" s="22"/>
      <c r="AA2731" s="22"/>
      <c r="AB2731" s="22"/>
      <c r="AC2731" s="22"/>
      <c r="AD2731" s="22"/>
      <c r="AE2731" s="22"/>
      <c r="AF2731" s="22"/>
      <c r="AG2731" s="22"/>
      <c r="AH2731" s="22"/>
      <c r="AI2731" s="22"/>
      <c r="AJ2731" s="22"/>
      <c r="AK2731" s="22"/>
      <c r="AL2731" s="22"/>
      <c r="AM2731" s="22"/>
      <c r="AN2731" s="22"/>
      <c r="AO2731" s="22"/>
      <c r="AP2731" s="22"/>
      <c r="AQ2731" s="22"/>
    </row>
    <row r="2732" spans="1:43" s="27" customFormat="1" ht="12.75">
      <c r="A2732" s="22"/>
      <c r="B2732" s="31"/>
      <c r="C2732" s="31"/>
      <c r="D2732" s="179"/>
      <c r="E2732" s="156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26"/>
      <c r="Q2732" s="22"/>
      <c r="R2732" s="22"/>
      <c r="S2732" s="22"/>
      <c r="T2732" s="22"/>
      <c r="U2732" s="22"/>
      <c r="V2732" s="22"/>
      <c r="W2732" s="22"/>
      <c r="X2732" s="22"/>
      <c r="Y2732" s="22"/>
      <c r="Z2732" s="22"/>
      <c r="AA2732" s="22"/>
      <c r="AB2732" s="22"/>
      <c r="AC2732" s="22"/>
      <c r="AD2732" s="22"/>
      <c r="AE2732" s="22"/>
      <c r="AF2732" s="22"/>
      <c r="AG2732" s="22"/>
      <c r="AH2732" s="22"/>
      <c r="AI2732" s="22"/>
      <c r="AJ2732" s="22"/>
      <c r="AK2732" s="22"/>
      <c r="AL2732" s="22"/>
      <c r="AM2732" s="22"/>
      <c r="AN2732" s="22"/>
      <c r="AO2732" s="22"/>
      <c r="AP2732" s="22"/>
      <c r="AQ2732" s="22"/>
    </row>
    <row r="2733" spans="1:43" s="27" customFormat="1" ht="24" thickBot="1">
      <c r="A2733" s="22"/>
      <c r="B2733" s="28" t="s">
        <v>3728</v>
      </c>
      <c r="C2733" s="29"/>
      <c r="D2733" s="29"/>
      <c r="E2733" s="29"/>
      <c r="F2733" s="29"/>
      <c r="G2733" s="29"/>
      <c r="H2733" s="29"/>
      <c r="I2733" s="29"/>
      <c r="J2733" s="29"/>
      <c r="K2733" s="29"/>
      <c r="L2733" s="31"/>
      <c r="M2733" s="31"/>
      <c r="N2733" s="31"/>
      <c r="O2733" s="31"/>
      <c r="P2733" s="26"/>
      <c r="Q2733" s="22"/>
      <c r="R2733" s="22"/>
      <c r="S2733" s="22"/>
      <c r="T2733" s="22"/>
      <c r="U2733" s="22"/>
      <c r="V2733" s="22"/>
      <c r="W2733" s="22"/>
      <c r="X2733" s="22"/>
      <c r="Y2733" s="22"/>
      <c r="Z2733" s="22"/>
      <c r="AA2733" s="22"/>
      <c r="AB2733" s="22"/>
      <c r="AC2733" s="22"/>
      <c r="AD2733" s="22"/>
      <c r="AE2733" s="22"/>
      <c r="AF2733" s="22"/>
      <c r="AG2733" s="22"/>
      <c r="AH2733" s="22"/>
      <c r="AI2733" s="22"/>
      <c r="AJ2733" s="22"/>
      <c r="AK2733" s="22"/>
      <c r="AL2733" s="22"/>
      <c r="AM2733" s="22"/>
      <c r="AN2733" s="22"/>
      <c r="AO2733" s="22"/>
      <c r="AP2733" s="22"/>
      <c r="AQ2733" s="22"/>
    </row>
    <row r="2734" spans="1:43" s="27" customFormat="1" ht="13.5" thickBot="1">
      <c r="A2734" s="22"/>
      <c r="B2734" s="32" t="s">
        <v>3697</v>
      </c>
      <c r="C2734" s="33"/>
      <c r="D2734" s="147" t="s">
        <v>3698</v>
      </c>
      <c r="E2734" s="147"/>
      <c r="F2734" s="33"/>
      <c r="G2734" s="33"/>
      <c r="H2734" s="33"/>
      <c r="I2734" s="33"/>
      <c r="J2734" s="33"/>
      <c r="K2734" s="34"/>
      <c r="L2734" s="31"/>
      <c r="M2734" s="31"/>
      <c r="N2734" s="31"/>
      <c r="O2734" s="26"/>
      <c r="P2734" s="26"/>
      <c r="Q2734" s="22"/>
      <c r="R2734" s="22"/>
      <c r="S2734" s="22"/>
      <c r="T2734" s="22"/>
      <c r="U2734" s="22"/>
      <c r="V2734" s="22"/>
      <c r="W2734" s="22"/>
      <c r="X2734" s="22"/>
      <c r="Y2734" s="22"/>
      <c r="Z2734" s="22"/>
      <c r="AA2734" s="22"/>
      <c r="AB2734" s="22"/>
      <c r="AC2734" s="22"/>
      <c r="AD2734" s="22"/>
      <c r="AE2734" s="22"/>
      <c r="AF2734" s="22"/>
      <c r="AG2734" s="22"/>
      <c r="AH2734" s="22"/>
      <c r="AI2734" s="22"/>
      <c r="AJ2734" s="22"/>
      <c r="AK2734" s="22"/>
      <c r="AL2734" s="22"/>
      <c r="AM2734" s="22"/>
      <c r="AN2734" s="22"/>
      <c r="AO2734" s="22"/>
      <c r="AP2734" s="22"/>
      <c r="AQ2734" s="22"/>
    </row>
    <row r="2735" spans="1:43" s="27" customFormat="1" ht="12.75">
      <c r="A2735" s="22"/>
      <c r="B2735" s="37"/>
      <c r="C2735" s="38"/>
      <c r="D2735" s="109"/>
      <c r="E2735" s="109"/>
      <c r="F2735" s="38"/>
      <c r="G2735" s="38"/>
      <c r="H2735" s="38"/>
      <c r="I2735" s="38"/>
      <c r="J2735" s="38"/>
      <c r="K2735" s="39"/>
      <c r="L2735" s="31"/>
      <c r="M2735" s="31"/>
      <c r="N2735" s="31"/>
      <c r="O2735" s="26"/>
      <c r="P2735" s="26"/>
      <c r="Q2735" s="22"/>
      <c r="R2735" s="22"/>
      <c r="S2735" s="22"/>
      <c r="T2735" s="22"/>
      <c r="U2735" s="22"/>
      <c r="V2735" s="22"/>
      <c r="W2735" s="22"/>
      <c r="X2735" s="22"/>
      <c r="Y2735" s="22"/>
      <c r="Z2735" s="22"/>
      <c r="AA2735" s="22"/>
      <c r="AB2735" s="22"/>
      <c r="AC2735" s="22"/>
      <c r="AD2735" s="22"/>
      <c r="AE2735" s="22"/>
      <c r="AF2735" s="22"/>
      <c r="AG2735" s="22"/>
      <c r="AH2735" s="22"/>
      <c r="AI2735" s="22"/>
      <c r="AJ2735" s="22"/>
      <c r="AK2735" s="22"/>
      <c r="AL2735" s="22"/>
      <c r="AM2735" s="22"/>
      <c r="AN2735" s="22"/>
      <c r="AO2735" s="22"/>
      <c r="AP2735" s="22"/>
      <c r="AQ2735" s="22"/>
    </row>
    <row r="2736" spans="1:43" s="27" customFormat="1" ht="12.75">
      <c r="A2736" s="22"/>
      <c r="B2736" s="40" t="s">
        <v>3729</v>
      </c>
      <c r="C2736" s="41"/>
      <c r="D2736" s="109" t="s">
        <v>3730</v>
      </c>
      <c r="E2736" s="151" t="s">
        <v>3731</v>
      </c>
      <c r="F2736" s="41"/>
      <c r="G2736" s="41"/>
      <c r="H2736" s="41"/>
      <c r="I2736" s="41"/>
      <c r="J2736" s="41"/>
      <c r="K2736" s="42"/>
      <c r="L2736" s="31"/>
      <c r="M2736" s="31"/>
      <c r="N2736" s="31"/>
      <c r="O2736" s="26"/>
      <c r="P2736" s="26"/>
      <c r="Q2736" s="22"/>
      <c r="R2736" s="22"/>
      <c r="S2736" s="22"/>
      <c r="T2736" s="22"/>
      <c r="U2736" s="22"/>
      <c r="V2736" s="22"/>
      <c r="W2736" s="22"/>
      <c r="X2736" s="22"/>
      <c r="Y2736" s="22"/>
      <c r="Z2736" s="22"/>
      <c r="AA2736" s="22"/>
      <c r="AB2736" s="22"/>
      <c r="AC2736" s="22"/>
      <c r="AD2736" s="22"/>
      <c r="AE2736" s="22"/>
      <c r="AF2736" s="22"/>
      <c r="AG2736" s="22"/>
      <c r="AH2736" s="22"/>
      <c r="AI2736" s="22"/>
      <c r="AJ2736" s="22"/>
      <c r="AK2736" s="22"/>
      <c r="AL2736" s="22"/>
      <c r="AM2736" s="22"/>
      <c r="AN2736" s="22"/>
      <c r="AO2736" s="22"/>
      <c r="AP2736" s="22"/>
      <c r="AQ2736" s="22"/>
    </row>
    <row r="2737" spans="1:43" s="27" customFormat="1" ht="12.75">
      <c r="A2737" s="22"/>
      <c r="B2737" s="47"/>
      <c r="C2737" s="41"/>
      <c r="D2737" s="109"/>
      <c r="E2737" s="151"/>
      <c r="F2737" s="41"/>
      <c r="G2737" s="41"/>
      <c r="H2737" s="41"/>
      <c r="I2737" s="41"/>
      <c r="J2737" s="41"/>
      <c r="K2737" s="42"/>
      <c r="L2737" s="31"/>
      <c r="M2737" s="31"/>
      <c r="N2737" s="31"/>
      <c r="O2737" s="26"/>
      <c r="P2737" s="26"/>
      <c r="Q2737" s="22"/>
      <c r="R2737" s="22"/>
      <c r="S2737" s="22"/>
      <c r="T2737" s="22"/>
      <c r="U2737" s="22"/>
      <c r="V2737" s="22"/>
      <c r="W2737" s="22"/>
      <c r="X2737" s="22"/>
      <c r="Y2737" s="22"/>
      <c r="Z2737" s="22"/>
      <c r="AA2737" s="22"/>
      <c r="AB2737" s="22"/>
      <c r="AC2737" s="22"/>
      <c r="AD2737" s="22"/>
      <c r="AE2737" s="22"/>
      <c r="AF2737" s="22"/>
      <c r="AG2737" s="22"/>
      <c r="AH2737" s="22"/>
      <c r="AI2737" s="22"/>
      <c r="AJ2737" s="22"/>
      <c r="AK2737" s="22"/>
      <c r="AL2737" s="22"/>
      <c r="AM2737" s="22"/>
      <c r="AN2737" s="22"/>
      <c r="AO2737" s="22"/>
      <c r="AP2737" s="22"/>
      <c r="AQ2737" s="22"/>
    </row>
    <row r="2738" spans="1:43" s="27" customFormat="1" ht="12.75">
      <c r="A2738" s="22"/>
      <c r="B2738" s="40" t="s">
        <v>3699</v>
      </c>
      <c r="C2738" s="41"/>
      <c r="D2738" s="109" t="s">
        <v>3700</v>
      </c>
      <c r="E2738" s="151" t="s">
        <v>3732</v>
      </c>
      <c r="F2738" s="41"/>
      <c r="G2738" s="41"/>
      <c r="H2738" s="41" t="s">
        <v>3733</v>
      </c>
      <c r="I2738" s="41"/>
      <c r="J2738" s="41"/>
      <c r="K2738" s="42"/>
      <c r="L2738" s="31"/>
      <c r="M2738" s="31"/>
      <c r="N2738" s="31"/>
      <c r="O2738" s="26"/>
      <c r="P2738" s="26"/>
      <c r="Q2738" s="22"/>
      <c r="R2738" s="22"/>
      <c r="S2738" s="22"/>
      <c r="T2738" s="22"/>
      <c r="U2738" s="22"/>
      <c r="V2738" s="22"/>
      <c r="W2738" s="22"/>
      <c r="X2738" s="22"/>
      <c r="Y2738" s="22"/>
      <c r="Z2738" s="22"/>
      <c r="AA2738" s="22"/>
      <c r="AB2738" s="22"/>
      <c r="AC2738" s="22"/>
      <c r="AD2738" s="22"/>
      <c r="AE2738" s="22"/>
      <c r="AF2738" s="22"/>
      <c r="AG2738" s="22"/>
      <c r="AH2738" s="22"/>
      <c r="AI2738" s="22"/>
      <c r="AJ2738" s="22"/>
      <c r="AK2738" s="22"/>
      <c r="AL2738" s="22"/>
      <c r="AM2738" s="22"/>
      <c r="AN2738" s="22"/>
      <c r="AO2738" s="22"/>
      <c r="AP2738" s="22"/>
      <c r="AQ2738" s="22"/>
    </row>
    <row r="2739" spans="1:43" s="27" customFormat="1" ht="12.75">
      <c r="A2739" s="22"/>
      <c r="B2739" s="40"/>
      <c r="C2739" s="41"/>
      <c r="D2739" s="109"/>
      <c r="E2739" s="151"/>
      <c r="F2739" s="41"/>
      <c r="G2739" s="41"/>
      <c r="H2739" s="41"/>
      <c r="I2739" s="41"/>
      <c r="J2739" s="41"/>
      <c r="K2739" s="42"/>
      <c r="L2739" s="31"/>
      <c r="M2739" s="31"/>
      <c r="N2739" s="31"/>
      <c r="O2739" s="26"/>
      <c r="P2739" s="26"/>
      <c r="Q2739" s="22"/>
      <c r="R2739" s="22"/>
      <c r="S2739" s="22"/>
      <c r="T2739" s="22"/>
      <c r="U2739" s="22"/>
      <c r="V2739" s="22"/>
      <c r="W2739" s="22"/>
      <c r="X2739" s="22"/>
      <c r="Y2739" s="22"/>
      <c r="Z2739" s="22"/>
      <c r="AA2739" s="22"/>
      <c r="AB2739" s="22"/>
      <c r="AC2739" s="22"/>
      <c r="AD2739" s="22"/>
      <c r="AE2739" s="22"/>
      <c r="AF2739" s="22"/>
      <c r="AG2739" s="22"/>
      <c r="AH2739" s="22"/>
      <c r="AI2739" s="22"/>
      <c r="AJ2739" s="22"/>
      <c r="AK2739" s="22"/>
      <c r="AL2739" s="22"/>
      <c r="AM2739" s="22"/>
      <c r="AN2739" s="22"/>
      <c r="AO2739" s="22"/>
      <c r="AP2739" s="22"/>
      <c r="AQ2739" s="22"/>
    </row>
    <row r="2740" spans="1:43" s="27" customFormat="1" ht="13.5" thickBot="1">
      <c r="A2740" s="22"/>
      <c r="B2740" s="57" t="s">
        <v>3734</v>
      </c>
      <c r="C2740" s="41"/>
      <c r="D2740" s="109" t="s">
        <v>3700</v>
      </c>
      <c r="E2740" s="151"/>
      <c r="F2740" s="45" t="s">
        <v>3735</v>
      </c>
      <c r="G2740" s="41"/>
      <c r="H2740" s="45"/>
      <c r="I2740" s="45" t="s">
        <v>3704</v>
      </c>
      <c r="J2740" s="55"/>
      <c r="K2740" s="52"/>
      <c r="L2740" s="31"/>
      <c r="M2740" s="31"/>
      <c r="N2740" s="31"/>
      <c r="O2740" s="26"/>
      <c r="P2740" s="26"/>
      <c r="Q2740" s="22"/>
      <c r="R2740" s="22"/>
      <c r="S2740" s="22"/>
      <c r="T2740" s="22"/>
      <c r="U2740" s="22"/>
      <c r="V2740" s="22"/>
      <c r="W2740" s="22"/>
      <c r="X2740" s="22"/>
      <c r="Y2740" s="22"/>
      <c r="Z2740" s="22"/>
      <c r="AA2740" s="22"/>
      <c r="AB2740" s="22"/>
      <c r="AC2740" s="22"/>
      <c r="AD2740" s="22"/>
      <c r="AE2740" s="22"/>
      <c r="AF2740" s="22"/>
      <c r="AG2740" s="22"/>
      <c r="AH2740" s="22"/>
      <c r="AI2740" s="22"/>
      <c r="AJ2740" s="22"/>
      <c r="AK2740" s="22"/>
      <c r="AL2740" s="22"/>
      <c r="AM2740" s="22"/>
      <c r="AN2740" s="22"/>
      <c r="AO2740" s="22"/>
      <c r="AP2740" s="22"/>
      <c r="AQ2740" s="22"/>
    </row>
    <row r="2741" spans="1:43" s="27" customFormat="1" ht="12.75">
      <c r="A2741" s="22"/>
      <c r="B2741" s="57" t="s">
        <v>3736</v>
      </c>
      <c r="C2741" s="41"/>
      <c r="D2741" s="109"/>
      <c r="E2741" s="151"/>
      <c r="F2741" s="46">
        <v>9</v>
      </c>
      <c r="G2741" s="41"/>
      <c r="H2741" s="41"/>
      <c r="I2741" s="38" t="s">
        <v>3737</v>
      </c>
      <c r="J2741" s="58" t="s">
        <v>3738</v>
      </c>
      <c r="K2741" s="59"/>
      <c r="L2741" s="31"/>
      <c r="M2741" s="31"/>
      <c r="N2741" s="31"/>
      <c r="O2741" s="26"/>
      <c r="P2741" s="26"/>
      <c r="Q2741" s="22"/>
      <c r="R2741" s="22"/>
      <c r="S2741" s="22"/>
      <c r="T2741" s="22"/>
      <c r="U2741" s="22"/>
      <c r="V2741" s="22"/>
      <c r="W2741" s="22"/>
      <c r="X2741" s="22"/>
      <c r="Y2741" s="22"/>
      <c r="Z2741" s="22"/>
      <c r="AA2741" s="22"/>
      <c r="AB2741" s="22"/>
      <c r="AC2741" s="22"/>
      <c r="AD2741" s="22"/>
      <c r="AE2741" s="22"/>
      <c r="AF2741" s="22"/>
      <c r="AG2741" s="22"/>
      <c r="AH2741" s="22"/>
      <c r="AI2741" s="22"/>
      <c r="AJ2741" s="22"/>
      <c r="AK2741" s="22"/>
      <c r="AL2741" s="22"/>
      <c r="AM2741" s="22"/>
      <c r="AN2741" s="22"/>
      <c r="AO2741" s="22"/>
      <c r="AP2741" s="22"/>
      <c r="AQ2741" s="22"/>
    </row>
    <row r="2742" spans="1:43" s="27" customFormat="1" ht="12.75">
      <c r="A2742" s="22"/>
      <c r="B2742" s="40"/>
      <c r="C2742" s="41"/>
      <c r="D2742" s="109"/>
      <c r="E2742" s="151"/>
      <c r="F2742" s="46">
        <v>11</v>
      </c>
      <c r="G2742" s="41"/>
      <c r="H2742" s="41"/>
      <c r="I2742" s="38" t="s">
        <v>3739</v>
      </c>
      <c r="J2742" s="24"/>
      <c r="K2742" s="59"/>
      <c r="L2742" s="31"/>
      <c r="M2742" s="31"/>
      <c r="N2742" s="31"/>
      <c r="O2742" s="26"/>
      <c r="P2742" s="26"/>
      <c r="Q2742" s="22"/>
      <c r="R2742" s="22"/>
      <c r="S2742" s="22"/>
      <c r="T2742" s="22"/>
      <c r="U2742" s="22"/>
      <c r="V2742" s="22"/>
      <c r="W2742" s="22"/>
      <c r="X2742" s="22"/>
      <c r="Y2742" s="22"/>
      <c r="Z2742" s="22"/>
      <c r="AA2742" s="22"/>
      <c r="AB2742" s="22"/>
      <c r="AC2742" s="22"/>
      <c r="AD2742" s="22"/>
      <c r="AE2742" s="22"/>
      <c r="AF2742" s="22"/>
      <c r="AG2742" s="22"/>
      <c r="AH2742" s="22"/>
      <c r="AI2742" s="22"/>
      <c r="AJ2742" s="22"/>
      <c r="AK2742" s="22"/>
      <c r="AL2742" s="22"/>
      <c r="AM2742" s="22"/>
      <c r="AN2742" s="22"/>
      <c r="AO2742" s="22"/>
      <c r="AP2742" s="22"/>
      <c r="AQ2742" s="22"/>
    </row>
    <row r="2743" spans="1:43" s="27" customFormat="1" ht="12.75">
      <c r="A2743" s="22"/>
      <c r="B2743" s="40"/>
      <c r="C2743" s="41"/>
      <c r="D2743" s="109"/>
      <c r="E2743" s="151"/>
      <c r="F2743" s="46">
        <v>13</v>
      </c>
      <c r="G2743" s="41"/>
      <c r="H2743" s="41"/>
      <c r="I2743" s="38" t="s">
        <v>3740</v>
      </c>
      <c r="J2743" s="24"/>
      <c r="K2743" s="59"/>
      <c r="L2743" s="31"/>
      <c r="M2743" s="31"/>
      <c r="N2743" s="31"/>
      <c r="O2743" s="26"/>
      <c r="P2743" s="26"/>
      <c r="Q2743" s="22"/>
      <c r="R2743" s="22"/>
      <c r="S2743" s="22"/>
      <c r="T2743" s="22"/>
      <c r="U2743" s="22"/>
      <c r="V2743" s="22"/>
      <c r="W2743" s="22"/>
      <c r="X2743" s="22"/>
      <c r="Y2743" s="22"/>
      <c r="Z2743" s="22"/>
      <c r="AA2743" s="22"/>
      <c r="AB2743" s="22"/>
      <c r="AC2743" s="22"/>
      <c r="AD2743" s="22"/>
      <c r="AE2743" s="22"/>
      <c r="AF2743" s="22"/>
      <c r="AG2743" s="22"/>
      <c r="AH2743" s="22"/>
      <c r="AI2743" s="22"/>
      <c r="AJ2743" s="22"/>
      <c r="AK2743" s="22"/>
      <c r="AL2743" s="22"/>
      <c r="AM2743" s="22"/>
      <c r="AN2743" s="22"/>
      <c r="AO2743" s="22"/>
      <c r="AP2743" s="22"/>
      <c r="AQ2743" s="22"/>
    </row>
    <row r="2744" spans="1:43" s="27" customFormat="1" ht="12.75">
      <c r="A2744" s="22"/>
      <c r="B2744" s="40"/>
      <c r="C2744" s="41"/>
      <c r="D2744" s="109"/>
      <c r="E2744" s="151"/>
      <c r="F2744" s="46">
        <v>18</v>
      </c>
      <c r="G2744" s="41"/>
      <c r="H2744" s="41"/>
      <c r="I2744" s="38" t="s">
        <v>3741</v>
      </c>
      <c r="J2744" s="24"/>
      <c r="K2744" s="59"/>
      <c r="L2744" s="31"/>
      <c r="M2744" s="31"/>
      <c r="N2744" s="31"/>
      <c r="O2744" s="26"/>
      <c r="P2744" s="26"/>
      <c r="Q2744" s="22"/>
      <c r="R2744" s="22"/>
      <c r="S2744" s="22"/>
      <c r="T2744" s="22"/>
      <c r="U2744" s="22"/>
      <c r="V2744" s="22"/>
      <c r="W2744" s="22"/>
      <c r="X2744" s="22"/>
      <c r="Y2744" s="22"/>
      <c r="Z2744" s="22"/>
      <c r="AA2744" s="22"/>
      <c r="AB2744" s="22"/>
      <c r="AC2744" s="22"/>
      <c r="AD2744" s="22"/>
      <c r="AE2744" s="22"/>
      <c r="AF2744" s="22"/>
      <c r="AG2744" s="22"/>
      <c r="AH2744" s="22"/>
      <c r="AI2744" s="22"/>
      <c r="AJ2744" s="22"/>
      <c r="AK2744" s="22"/>
      <c r="AL2744" s="22"/>
      <c r="AM2744" s="22"/>
      <c r="AN2744" s="22"/>
      <c r="AO2744" s="22"/>
      <c r="AP2744" s="22"/>
      <c r="AQ2744" s="22"/>
    </row>
    <row r="2745" spans="1:43" s="27" customFormat="1" ht="12.75">
      <c r="A2745" s="22"/>
      <c r="B2745" s="40"/>
      <c r="C2745" s="41"/>
      <c r="D2745" s="109"/>
      <c r="E2745" s="151"/>
      <c r="F2745" s="46">
        <v>20</v>
      </c>
      <c r="G2745" s="41"/>
      <c r="H2745" s="41"/>
      <c r="I2745" s="38" t="s">
        <v>3742</v>
      </c>
      <c r="J2745" s="24"/>
      <c r="K2745" s="59"/>
      <c r="L2745" s="31"/>
      <c r="M2745" s="31"/>
      <c r="N2745" s="31"/>
      <c r="O2745" s="26"/>
      <c r="P2745" s="26"/>
      <c r="Q2745" s="22"/>
      <c r="R2745" s="22"/>
      <c r="S2745" s="22"/>
      <c r="T2745" s="22"/>
      <c r="U2745" s="22"/>
      <c r="V2745" s="22"/>
      <c r="W2745" s="22"/>
      <c r="X2745" s="22"/>
      <c r="Y2745" s="22"/>
      <c r="Z2745" s="22"/>
      <c r="AA2745" s="22"/>
      <c r="AB2745" s="22"/>
      <c r="AC2745" s="22"/>
      <c r="AD2745" s="22"/>
      <c r="AE2745" s="22"/>
      <c r="AF2745" s="22"/>
      <c r="AG2745" s="22"/>
      <c r="AH2745" s="22"/>
      <c r="AI2745" s="22"/>
      <c r="AJ2745" s="22"/>
      <c r="AK2745" s="22"/>
      <c r="AL2745" s="22"/>
      <c r="AM2745" s="22"/>
      <c r="AN2745" s="22"/>
      <c r="AO2745" s="22"/>
      <c r="AP2745" s="22"/>
      <c r="AQ2745" s="22"/>
    </row>
    <row r="2746" spans="1:43" s="27" customFormat="1" ht="12.75">
      <c r="A2746" s="22"/>
      <c r="B2746" s="40"/>
      <c r="C2746" s="41"/>
      <c r="D2746" s="109"/>
      <c r="E2746" s="151"/>
      <c r="F2746" s="46">
        <v>22</v>
      </c>
      <c r="G2746" s="41"/>
      <c r="H2746" s="41"/>
      <c r="I2746" s="38" t="s">
        <v>3743</v>
      </c>
      <c r="J2746" s="24"/>
      <c r="K2746" s="59"/>
      <c r="L2746" s="31"/>
      <c r="M2746" s="31"/>
      <c r="N2746" s="31"/>
      <c r="O2746" s="26"/>
      <c r="P2746" s="26"/>
      <c r="Q2746" s="22"/>
      <c r="R2746" s="22"/>
      <c r="S2746" s="22"/>
      <c r="T2746" s="22"/>
      <c r="U2746" s="22"/>
      <c r="V2746" s="22"/>
      <c r="W2746" s="22"/>
      <c r="X2746" s="22"/>
      <c r="Y2746" s="22"/>
      <c r="Z2746" s="22"/>
      <c r="AA2746" s="22"/>
      <c r="AB2746" s="22"/>
      <c r="AC2746" s="22"/>
      <c r="AD2746" s="22"/>
      <c r="AE2746" s="22"/>
      <c r="AF2746" s="22"/>
      <c r="AG2746" s="22"/>
      <c r="AH2746" s="22"/>
      <c r="AI2746" s="22"/>
      <c r="AJ2746" s="22"/>
      <c r="AK2746" s="22"/>
      <c r="AL2746" s="22"/>
      <c r="AM2746" s="22"/>
      <c r="AN2746" s="22"/>
      <c r="AO2746" s="22"/>
      <c r="AP2746" s="22"/>
      <c r="AQ2746" s="22"/>
    </row>
    <row r="2747" spans="1:43" s="27" customFormat="1" ht="12.75">
      <c r="A2747" s="22"/>
      <c r="B2747" s="40"/>
      <c r="C2747" s="41"/>
      <c r="D2747" s="109"/>
      <c r="E2747" s="151"/>
      <c r="F2747" s="46">
        <v>24</v>
      </c>
      <c r="G2747" s="41"/>
      <c r="H2747" s="41"/>
      <c r="I2747" s="38" t="s">
        <v>3744</v>
      </c>
      <c r="J2747" s="24"/>
      <c r="K2747" s="59"/>
      <c r="L2747" s="31"/>
      <c r="M2747" s="31"/>
      <c r="N2747" s="31"/>
      <c r="O2747" s="26"/>
      <c r="P2747" s="26"/>
      <c r="Q2747" s="22"/>
      <c r="R2747" s="22"/>
      <c r="S2747" s="22"/>
      <c r="T2747" s="22"/>
      <c r="U2747" s="22"/>
      <c r="V2747" s="22"/>
      <c r="W2747" s="22"/>
      <c r="X2747" s="22"/>
      <c r="Y2747" s="22"/>
      <c r="Z2747" s="22"/>
      <c r="AA2747" s="22"/>
      <c r="AB2747" s="22"/>
      <c r="AC2747" s="22"/>
      <c r="AD2747" s="22"/>
      <c r="AE2747" s="22"/>
      <c r="AF2747" s="22"/>
      <c r="AG2747" s="22"/>
      <c r="AH2747" s="22"/>
      <c r="AI2747" s="22"/>
      <c r="AJ2747" s="22"/>
      <c r="AK2747" s="22"/>
      <c r="AL2747" s="22"/>
      <c r="AM2747" s="22"/>
      <c r="AN2747" s="22"/>
      <c r="AO2747" s="22"/>
      <c r="AP2747" s="22"/>
      <c r="AQ2747" s="22"/>
    </row>
    <row r="2748" spans="1:43" s="27" customFormat="1" ht="12.75">
      <c r="A2748" s="22"/>
      <c r="B2748" s="40"/>
      <c r="C2748" s="41"/>
      <c r="D2748" s="109"/>
      <c r="E2748" s="151"/>
      <c r="F2748" s="46">
        <v>30</v>
      </c>
      <c r="G2748" s="41"/>
      <c r="H2748" s="41"/>
      <c r="I2748" s="38" t="s">
        <v>3745</v>
      </c>
      <c r="J2748" s="24"/>
      <c r="K2748" s="59"/>
      <c r="L2748" s="31"/>
      <c r="M2748" s="31"/>
      <c r="N2748" s="31"/>
      <c r="O2748" s="26"/>
      <c r="P2748" s="26"/>
      <c r="Q2748" s="22"/>
      <c r="R2748" s="22"/>
      <c r="S2748" s="22"/>
      <c r="T2748" s="22"/>
      <c r="U2748" s="22"/>
      <c r="V2748" s="22"/>
      <c r="W2748" s="22"/>
      <c r="X2748" s="22"/>
      <c r="Y2748" s="22"/>
      <c r="Z2748" s="22"/>
      <c r="AA2748" s="22"/>
      <c r="AB2748" s="22"/>
      <c r="AC2748" s="22"/>
      <c r="AD2748" s="22"/>
      <c r="AE2748" s="22"/>
      <c r="AF2748" s="22"/>
      <c r="AG2748" s="22"/>
      <c r="AH2748" s="22"/>
      <c r="AI2748" s="22"/>
      <c r="AJ2748" s="22"/>
      <c r="AK2748" s="22"/>
      <c r="AL2748" s="22"/>
      <c r="AM2748" s="22"/>
      <c r="AN2748" s="22"/>
      <c r="AO2748" s="22"/>
      <c r="AP2748" s="22"/>
      <c r="AQ2748" s="22"/>
    </row>
    <row r="2749" spans="1:43" s="27" customFormat="1" ht="12.75">
      <c r="A2749" s="22"/>
      <c r="B2749" s="40"/>
      <c r="C2749" s="41"/>
      <c r="D2749" s="109"/>
      <c r="E2749" s="151"/>
      <c r="F2749" s="46"/>
      <c r="G2749" s="41"/>
      <c r="H2749" s="41"/>
      <c r="I2749" s="38"/>
      <c r="J2749" s="51"/>
      <c r="K2749" s="52"/>
      <c r="L2749" s="31"/>
      <c r="M2749" s="31"/>
      <c r="N2749" s="31"/>
      <c r="O2749" s="26"/>
      <c r="P2749" s="26"/>
      <c r="Q2749" s="22"/>
      <c r="R2749" s="22"/>
      <c r="S2749" s="22"/>
      <c r="T2749" s="22"/>
      <c r="U2749" s="22"/>
      <c r="V2749" s="22"/>
      <c r="W2749" s="22"/>
      <c r="X2749" s="22"/>
      <c r="Y2749" s="22"/>
      <c r="Z2749" s="22"/>
      <c r="AA2749" s="22"/>
      <c r="AB2749" s="22"/>
      <c r="AC2749" s="22"/>
      <c r="AD2749" s="22"/>
      <c r="AE2749" s="22"/>
      <c r="AF2749" s="22"/>
      <c r="AG2749" s="22"/>
      <c r="AH2749" s="22"/>
      <c r="AI2749" s="22"/>
      <c r="AJ2749" s="22"/>
      <c r="AK2749" s="22"/>
      <c r="AL2749" s="22"/>
      <c r="AM2749" s="22"/>
      <c r="AN2749" s="22"/>
      <c r="AO2749" s="22"/>
      <c r="AP2749" s="22"/>
      <c r="AQ2749" s="22"/>
    </row>
    <row r="2750" spans="1:43" s="27" customFormat="1" ht="12.75">
      <c r="A2750" s="22"/>
      <c r="B2750" s="40"/>
      <c r="C2750" s="41"/>
      <c r="D2750" s="109"/>
      <c r="E2750" s="151"/>
      <c r="F2750" s="46"/>
      <c r="G2750" s="41"/>
      <c r="H2750" s="41"/>
      <c r="I2750" s="38"/>
      <c r="J2750" s="51"/>
      <c r="K2750" s="52"/>
      <c r="L2750" s="31"/>
      <c r="M2750" s="31"/>
      <c r="N2750" s="31"/>
      <c r="O2750" s="26"/>
      <c r="P2750" s="26"/>
      <c r="Q2750" s="22"/>
      <c r="R2750" s="22"/>
      <c r="S2750" s="22"/>
      <c r="T2750" s="22"/>
      <c r="U2750" s="22"/>
      <c r="V2750" s="22"/>
      <c r="W2750" s="22"/>
      <c r="X2750" s="22"/>
      <c r="Y2750" s="22"/>
      <c r="Z2750" s="22"/>
      <c r="AA2750" s="22"/>
      <c r="AB2750" s="22"/>
      <c r="AC2750" s="22"/>
      <c r="AD2750" s="22"/>
      <c r="AE2750" s="22"/>
      <c r="AF2750" s="22"/>
      <c r="AG2750" s="22"/>
      <c r="AH2750" s="22"/>
      <c r="AI2750" s="22"/>
      <c r="AJ2750" s="22"/>
      <c r="AK2750" s="22"/>
      <c r="AL2750" s="22"/>
      <c r="AM2750" s="22"/>
      <c r="AN2750" s="22"/>
      <c r="AO2750" s="22"/>
      <c r="AP2750" s="22"/>
      <c r="AQ2750" s="22"/>
    </row>
    <row r="2751" spans="1:43" s="27" customFormat="1" ht="13.5" thickBot="1">
      <c r="A2751" s="22"/>
      <c r="B2751" s="40"/>
      <c r="C2751" s="41"/>
      <c r="D2751" s="109"/>
      <c r="E2751" s="148"/>
      <c r="F2751" s="44" t="s">
        <v>3703</v>
      </c>
      <c r="G2751" s="41"/>
      <c r="H2751" s="45"/>
      <c r="I2751" s="45" t="s">
        <v>3704</v>
      </c>
      <c r="J2751" s="45"/>
      <c r="K2751" s="42"/>
      <c r="L2751" s="31"/>
      <c r="M2751" s="31"/>
      <c r="N2751" s="31"/>
      <c r="O2751" s="26"/>
      <c r="P2751" s="26"/>
      <c r="Q2751" s="22"/>
      <c r="R2751" s="22"/>
      <c r="S2751" s="22"/>
      <c r="T2751" s="22"/>
      <c r="U2751" s="22"/>
      <c r="V2751" s="22"/>
      <c r="W2751" s="22"/>
      <c r="X2751" s="22"/>
      <c r="Y2751" s="22"/>
      <c r="Z2751" s="22"/>
      <c r="AA2751" s="22"/>
      <c r="AB2751" s="22"/>
      <c r="AC2751" s="22"/>
      <c r="AD2751" s="22"/>
      <c r="AE2751" s="22"/>
      <c r="AF2751" s="22"/>
      <c r="AG2751" s="22"/>
      <c r="AH2751" s="22"/>
      <c r="AI2751" s="22"/>
      <c r="AJ2751" s="22"/>
      <c r="AK2751" s="22"/>
      <c r="AL2751" s="22"/>
      <c r="AM2751" s="22"/>
      <c r="AN2751" s="22"/>
      <c r="AO2751" s="22"/>
      <c r="AP2751" s="22"/>
      <c r="AQ2751" s="22"/>
    </row>
    <row r="2752" spans="1:43" s="27" customFormat="1" ht="12.75">
      <c r="A2752" s="22"/>
      <c r="B2752" s="40" t="s">
        <v>3705</v>
      </c>
      <c r="C2752" s="41"/>
      <c r="D2752" s="58" t="s">
        <v>3706</v>
      </c>
      <c r="E2752" s="148"/>
      <c r="F2752" s="46">
        <v>31</v>
      </c>
      <c r="G2752" s="41"/>
      <c r="H2752" s="38"/>
      <c r="I2752" s="38" t="s">
        <v>3707</v>
      </c>
      <c r="J2752" s="41"/>
      <c r="K2752" s="42"/>
      <c r="L2752" s="31"/>
      <c r="M2752" s="31"/>
      <c r="N2752" s="31"/>
      <c r="O2752" s="26"/>
      <c r="P2752" s="26"/>
      <c r="Q2752" s="22"/>
      <c r="R2752" s="22"/>
      <c r="S2752" s="22"/>
      <c r="T2752" s="22"/>
      <c r="U2752" s="22"/>
      <c r="V2752" s="22"/>
      <c r="W2752" s="22"/>
      <c r="X2752" s="22"/>
      <c r="Y2752" s="22"/>
      <c r="Z2752" s="22"/>
      <c r="AA2752" s="22"/>
      <c r="AB2752" s="22"/>
      <c r="AC2752" s="22"/>
      <c r="AD2752" s="22"/>
      <c r="AE2752" s="22"/>
      <c r="AF2752" s="22"/>
      <c r="AG2752" s="22"/>
      <c r="AH2752" s="22"/>
      <c r="AI2752" s="22"/>
      <c r="AJ2752" s="22"/>
      <c r="AK2752" s="22"/>
      <c r="AL2752" s="22"/>
      <c r="AM2752" s="22"/>
      <c r="AN2752" s="22"/>
      <c r="AO2752" s="22"/>
      <c r="AP2752" s="22"/>
      <c r="AQ2752" s="22"/>
    </row>
    <row r="2753" spans="1:43" s="27" customFormat="1" ht="12.75">
      <c r="A2753" s="22"/>
      <c r="B2753" s="47" t="s">
        <v>3708</v>
      </c>
      <c r="C2753" s="41"/>
      <c r="D2753" s="180"/>
      <c r="E2753" s="148"/>
      <c r="F2753" s="46">
        <v>41</v>
      </c>
      <c r="G2753" s="41"/>
      <c r="H2753" s="38"/>
      <c r="I2753" s="38" t="s">
        <v>3709</v>
      </c>
      <c r="J2753" s="41"/>
      <c r="K2753" s="42"/>
      <c r="L2753" s="31"/>
      <c r="M2753" s="31"/>
      <c r="N2753" s="31"/>
      <c r="O2753" s="26"/>
      <c r="P2753" s="26"/>
      <c r="Q2753" s="22"/>
      <c r="R2753" s="22"/>
      <c r="S2753" s="22"/>
      <c r="T2753" s="22"/>
      <c r="U2753" s="22"/>
      <c r="V2753" s="22"/>
      <c r="W2753" s="22"/>
      <c r="X2753" s="22"/>
      <c r="Y2753" s="22"/>
      <c r="Z2753" s="22"/>
      <c r="AA2753" s="22"/>
      <c r="AB2753" s="22"/>
      <c r="AC2753" s="22"/>
      <c r="AD2753" s="22"/>
      <c r="AE2753" s="22"/>
      <c r="AF2753" s="22"/>
      <c r="AG2753" s="22"/>
      <c r="AH2753" s="22"/>
      <c r="AI2753" s="22"/>
      <c r="AJ2753" s="22"/>
      <c r="AK2753" s="22"/>
      <c r="AL2753" s="22"/>
      <c r="AM2753" s="22"/>
      <c r="AN2753" s="22"/>
      <c r="AO2753" s="22"/>
      <c r="AP2753" s="22"/>
      <c r="AQ2753" s="22"/>
    </row>
    <row r="2754" spans="1:43" s="27" customFormat="1" ht="12.75">
      <c r="A2754" s="22"/>
      <c r="B2754" s="47" t="s">
        <v>3710</v>
      </c>
      <c r="C2754" s="41"/>
      <c r="D2754" s="180"/>
      <c r="E2754" s="148"/>
      <c r="F2754" s="46">
        <v>62</v>
      </c>
      <c r="G2754" s="41"/>
      <c r="H2754" s="38"/>
      <c r="I2754" s="38" t="s">
        <v>3711</v>
      </c>
      <c r="J2754" s="41"/>
      <c r="K2754" s="42"/>
      <c r="L2754" s="31"/>
      <c r="M2754" s="31"/>
      <c r="N2754" s="31"/>
      <c r="O2754" s="26"/>
      <c r="P2754" s="26"/>
      <c r="Q2754" s="22"/>
      <c r="R2754" s="22"/>
      <c r="S2754" s="22"/>
      <c r="T2754" s="22"/>
      <c r="U2754" s="22"/>
      <c r="V2754" s="22"/>
      <c r="W2754" s="22"/>
      <c r="X2754" s="22"/>
      <c r="Y2754" s="22"/>
      <c r="Z2754" s="22"/>
      <c r="AA2754" s="22"/>
      <c r="AB2754" s="22"/>
      <c r="AC2754" s="22"/>
      <c r="AD2754" s="22"/>
      <c r="AE2754" s="22"/>
      <c r="AF2754" s="22"/>
      <c r="AG2754" s="22"/>
      <c r="AH2754" s="22"/>
      <c r="AI2754" s="22"/>
      <c r="AJ2754" s="22"/>
      <c r="AK2754" s="22"/>
      <c r="AL2754" s="22"/>
      <c r="AM2754" s="22"/>
      <c r="AN2754" s="22"/>
      <c r="AO2754" s="22"/>
      <c r="AP2754" s="22"/>
      <c r="AQ2754" s="22"/>
    </row>
    <row r="2755" spans="1:43" s="27" customFormat="1" ht="12.75">
      <c r="A2755" s="22"/>
      <c r="B2755" s="40"/>
      <c r="C2755" s="41"/>
      <c r="D2755" s="109"/>
      <c r="E2755" s="151"/>
      <c r="F2755" s="41"/>
      <c r="G2755" s="41"/>
      <c r="H2755" s="41"/>
      <c r="I2755" s="41"/>
      <c r="J2755" s="41"/>
      <c r="K2755" s="42"/>
      <c r="L2755" s="31"/>
      <c r="M2755" s="31"/>
      <c r="N2755" s="31"/>
      <c r="O2755" s="26"/>
      <c r="P2755" s="26"/>
      <c r="Q2755" s="22"/>
      <c r="R2755" s="22"/>
      <c r="S2755" s="22"/>
      <c r="T2755" s="22"/>
      <c r="U2755" s="22"/>
      <c r="V2755" s="22"/>
      <c r="W2755" s="22"/>
      <c r="X2755" s="22"/>
      <c r="Y2755" s="22"/>
      <c r="Z2755" s="22"/>
      <c r="AA2755" s="22"/>
      <c r="AB2755" s="22"/>
      <c r="AC2755" s="22"/>
      <c r="AD2755" s="22"/>
      <c r="AE2755" s="22"/>
      <c r="AF2755" s="22"/>
      <c r="AG2755" s="22"/>
      <c r="AH2755" s="22"/>
      <c r="AI2755" s="22"/>
      <c r="AJ2755" s="22"/>
      <c r="AK2755" s="22"/>
      <c r="AL2755" s="22"/>
      <c r="AM2755" s="22"/>
      <c r="AN2755" s="22"/>
      <c r="AO2755" s="22"/>
      <c r="AP2755" s="22"/>
      <c r="AQ2755" s="22"/>
    </row>
    <row r="2756" spans="1:43" s="27" customFormat="1" ht="33.75">
      <c r="A2756" s="22"/>
      <c r="B2756" s="40" t="s">
        <v>3712</v>
      </c>
      <c r="C2756" s="41"/>
      <c r="D2756" s="109"/>
      <c r="E2756" s="151" t="s">
        <v>3713</v>
      </c>
      <c r="F2756" s="41"/>
      <c r="G2756" s="41"/>
      <c r="H2756" s="41"/>
      <c r="I2756" s="41"/>
      <c r="J2756" s="41"/>
      <c r="K2756" s="42"/>
      <c r="L2756" s="31"/>
      <c r="M2756" s="31"/>
      <c r="N2756" s="31"/>
      <c r="O2756" s="26"/>
      <c r="P2756" s="26"/>
      <c r="Q2756" s="22"/>
      <c r="R2756" s="22"/>
      <c r="S2756" s="22"/>
      <c r="T2756" s="22"/>
      <c r="U2756" s="22"/>
      <c r="V2756" s="22"/>
      <c r="W2756" s="22"/>
      <c r="X2756" s="22"/>
      <c r="Y2756" s="22"/>
      <c r="Z2756" s="22"/>
      <c r="AA2756" s="22"/>
      <c r="AB2756" s="22"/>
      <c r="AC2756" s="22"/>
      <c r="AD2756" s="22"/>
      <c r="AE2756" s="22"/>
      <c r="AF2756" s="22"/>
      <c r="AG2756" s="22"/>
      <c r="AH2756" s="22"/>
      <c r="AI2756" s="22"/>
      <c r="AJ2756" s="22"/>
      <c r="AK2756" s="22"/>
      <c r="AL2756" s="22"/>
      <c r="AM2756" s="22"/>
      <c r="AN2756" s="22"/>
      <c r="AO2756" s="22"/>
      <c r="AP2756" s="22"/>
      <c r="AQ2756" s="22"/>
    </row>
    <row r="2757" spans="1:43" s="27" customFormat="1" ht="33.75">
      <c r="A2757" s="22"/>
      <c r="B2757" s="40"/>
      <c r="C2757" s="41"/>
      <c r="D2757" s="109"/>
      <c r="E2757" s="151" t="s">
        <v>3714</v>
      </c>
      <c r="F2757" s="41"/>
      <c r="G2757" s="41"/>
      <c r="H2757" s="41"/>
      <c r="I2757" s="41"/>
      <c r="J2757" s="41"/>
      <c r="K2757" s="42"/>
      <c r="L2757" s="31"/>
      <c r="M2757" s="31"/>
      <c r="N2757" s="31"/>
      <c r="O2757" s="26"/>
      <c r="P2757" s="26"/>
      <c r="Q2757" s="22"/>
      <c r="R2757" s="22"/>
      <c r="S2757" s="22"/>
      <c r="T2757" s="22"/>
      <c r="U2757" s="22"/>
      <c r="V2757" s="22"/>
      <c r="W2757" s="22"/>
      <c r="X2757" s="22"/>
      <c r="Y2757" s="22"/>
      <c r="Z2757" s="22"/>
      <c r="AA2757" s="22"/>
      <c r="AB2757" s="22"/>
      <c r="AC2757" s="22"/>
      <c r="AD2757" s="22"/>
      <c r="AE2757" s="22"/>
      <c r="AF2757" s="22"/>
      <c r="AG2757" s="22"/>
      <c r="AH2757" s="22"/>
      <c r="AI2757" s="22"/>
      <c r="AJ2757" s="22"/>
      <c r="AK2757" s="22"/>
      <c r="AL2757" s="22"/>
      <c r="AM2757" s="22"/>
      <c r="AN2757" s="22"/>
      <c r="AO2757" s="22"/>
      <c r="AP2757" s="22"/>
      <c r="AQ2757" s="22"/>
    </row>
    <row r="2758" spans="1:43" s="27" customFormat="1" ht="33.75">
      <c r="A2758" s="22"/>
      <c r="B2758" s="40"/>
      <c r="C2758" s="41"/>
      <c r="D2758" s="109"/>
      <c r="E2758" s="151" t="s">
        <v>3715</v>
      </c>
      <c r="F2758" s="41"/>
      <c r="G2758" s="41"/>
      <c r="H2758" s="41"/>
      <c r="I2758" s="41"/>
      <c r="J2758" s="41"/>
      <c r="K2758" s="42"/>
      <c r="L2758" s="31"/>
      <c r="M2758" s="31"/>
      <c r="N2758" s="31"/>
      <c r="O2758" s="26"/>
      <c r="P2758" s="26"/>
      <c r="Q2758" s="22"/>
      <c r="R2758" s="22"/>
      <c r="S2758" s="22"/>
      <c r="T2758" s="22"/>
      <c r="U2758" s="22"/>
      <c r="V2758" s="22"/>
      <c r="W2758" s="22"/>
      <c r="X2758" s="22"/>
      <c r="Y2758" s="22"/>
      <c r="Z2758" s="22"/>
      <c r="AA2758" s="22"/>
      <c r="AB2758" s="22"/>
      <c r="AC2758" s="22"/>
      <c r="AD2758" s="22"/>
      <c r="AE2758" s="22"/>
      <c r="AF2758" s="22"/>
      <c r="AG2758" s="22"/>
      <c r="AH2758" s="22"/>
      <c r="AI2758" s="22"/>
      <c r="AJ2758" s="22"/>
      <c r="AK2758" s="22"/>
      <c r="AL2758" s="22"/>
      <c r="AM2758" s="22"/>
      <c r="AN2758" s="22"/>
      <c r="AO2758" s="22"/>
      <c r="AP2758" s="22"/>
      <c r="AQ2758" s="22"/>
    </row>
    <row r="2759" spans="1:43" s="27" customFormat="1" ht="12.75">
      <c r="A2759" s="22"/>
      <c r="B2759" s="40"/>
      <c r="C2759" s="41"/>
      <c r="D2759" s="109"/>
      <c r="E2759" s="151"/>
      <c r="F2759" s="41"/>
      <c r="G2759" s="41"/>
      <c r="H2759" s="41"/>
      <c r="I2759" s="41"/>
      <c r="J2759" s="41"/>
      <c r="K2759" s="42"/>
      <c r="L2759" s="31"/>
      <c r="M2759" s="31"/>
      <c r="N2759" s="31"/>
      <c r="O2759" s="26"/>
      <c r="P2759" s="26"/>
      <c r="Q2759" s="22"/>
      <c r="R2759" s="22"/>
      <c r="S2759" s="22"/>
      <c r="T2759" s="22"/>
      <c r="U2759" s="22"/>
      <c r="V2759" s="22"/>
      <c r="W2759" s="22"/>
      <c r="X2759" s="22"/>
      <c r="Y2759" s="22"/>
      <c r="Z2759" s="22"/>
      <c r="AA2759" s="22"/>
      <c r="AB2759" s="22"/>
      <c r="AC2759" s="22"/>
      <c r="AD2759" s="22"/>
      <c r="AE2759" s="22"/>
      <c r="AF2759" s="22"/>
      <c r="AG2759" s="22"/>
      <c r="AH2759" s="22"/>
      <c r="AI2759" s="22"/>
      <c r="AJ2759" s="22"/>
      <c r="AK2759" s="22"/>
      <c r="AL2759" s="22"/>
      <c r="AM2759" s="22"/>
      <c r="AN2759" s="22"/>
      <c r="AO2759" s="22"/>
      <c r="AP2759" s="22"/>
      <c r="AQ2759" s="22"/>
    </row>
    <row r="2760" spans="1:43" s="27" customFormat="1" ht="22.5">
      <c r="A2760" s="22"/>
      <c r="B2760" s="40" t="s">
        <v>3716</v>
      </c>
      <c r="C2760" s="41"/>
      <c r="D2760" s="109"/>
      <c r="E2760" s="151" t="s">
        <v>3717</v>
      </c>
      <c r="F2760" s="41"/>
      <c r="G2760" s="41"/>
      <c r="H2760" s="41"/>
      <c r="I2760" s="41"/>
      <c r="J2760" s="41"/>
      <c r="K2760" s="42"/>
      <c r="L2760" s="31"/>
      <c r="M2760" s="31"/>
      <c r="N2760" s="31"/>
      <c r="O2760" s="26"/>
      <c r="P2760" s="26"/>
      <c r="Q2760" s="22"/>
      <c r="R2760" s="22"/>
      <c r="S2760" s="22"/>
      <c r="T2760" s="22"/>
      <c r="U2760" s="22"/>
      <c r="V2760" s="22"/>
      <c r="W2760" s="22"/>
      <c r="X2760" s="22"/>
      <c r="Y2760" s="22"/>
      <c r="Z2760" s="22"/>
      <c r="AA2760" s="22"/>
      <c r="AB2760" s="22"/>
      <c r="AC2760" s="22"/>
      <c r="AD2760" s="22"/>
      <c r="AE2760" s="22"/>
      <c r="AF2760" s="22"/>
      <c r="AG2760" s="22"/>
      <c r="AH2760" s="22"/>
      <c r="AI2760" s="22"/>
      <c r="AJ2760" s="22"/>
      <c r="AK2760" s="22"/>
      <c r="AL2760" s="22"/>
      <c r="AM2760" s="22"/>
      <c r="AN2760" s="22"/>
      <c r="AO2760" s="22"/>
      <c r="AP2760" s="22"/>
      <c r="AQ2760" s="22"/>
    </row>
    <row r="2761" spans="1:43" s="27" customFormat="1" ht="22.5">
      <c r="A2761" s="22"/>
      <c r="B2761" s="40"/>
      <c r="C2761" s="41"/>
      <c r="D2761" s="109"/>
      <c r="E2761" s="151" t="s">
        <v>3718</v>
      </c>
      <c r="F2761" s="41"/>
      <c r="G2761" s="41"/>
      <c r="H2761" s="41"/>
      <c r="I2761" s="41"/>
      <c r="J2761" s="41"/>
      <c r="K2761" s="42"/>
      <c r="L2761" s="31"/>
      <c r="M2761" s="31"/>
      <c r="N2761" s="31"/>
      <c r="O2761" s="26"/>
      <c r="P2761" s="26"/>
      <c r="Q2761" s="22"/>
      <c r="R2761" s="22"/>
      <c r="S2761" s="22"/>
      <c r="T2761" s="22"/>
      <c r="U2761" s="22"/>
      <c r="V2761" s="22"/>
      <c r="W2761" s="22"/>
      <c r="X2761" s="22"/>
      <c r="Y2761" s="22"/>
      <c r="Z2761" s="22"/>
      <c r="AA2761" s="22"/>
      <c r="AB2761" s="22"/>
      <c r="AC2761" s="22"/>
      <c r="AD2761" s="22"/>
      <c r="AE2761" s="22"/>
      <c r="AF2761" s="22"/>
      <c r="AG2761" s="22"/>
      <c r="AH2761" s="22"/>
      <c r="AI2761" s="22"/>
      <c r="AJ2761" s="22"/>
      <c r="AK2761" s="22"/>
      <c r="AL2761" s="22"/>
      <c r="AM2761" s="22"/>
      <c r="AN2761" s="22"/>
      <c r="AO2761" s="22"/>
      <c r="AP2761" s="22"/>
      <c r="AQ2761" s="22"/>
    </row>
    <row r="2762" spans="1:43" s="27" customFormat="1" ht="12.75">
      <c r="A2762" s="22"/>
      <c r="B2762" s="40"/>
      <c r="C2762" s="41"/>
      <c r="D2762" s="109"/>
      <c r="E2762" s="151"/>
      <c r="F2762" s="41"/>
      <c r="G2762" s="41"/>
      <c r="H2762" s="41"/>
      <c r="I2762" s="41"/>
      <c r="J2762" s="41"/>
      <c r="K2762" s="42"/>
      <c r="L2762" s="31"/>
      <c r="M2762" s="31"/>
      <c r="N2762" s="31"/>
      <c r="O2762" s="26"/>
      <c r="P2762" s="26"/>
      <c r="Q2762" s="22"/>
      <c r="R2762" s="22"/>
      <c r="S2762" s="22"/>
      <c r="T2762" s="22"/>
      <c r="U2762" s="22"/>
      <c r="V2762" s="22"/>
      <c r="W2762" s="22"/>
      <c r="X2762" s="22"/>
      <c r="Y2762" s="22"/>
      <c r="Z2762" s="22"/>
      <c r="AA2762" s="22"/>
      <c r="AB2762" s="22"/>
      <c r="AC2762" s="22"/>
      <c r="AD2762" s="22"/>
      <c r="AE2762" s="22"/>
      <c r="AF2762" s="22"/>
      <c r="AG2762" s="22"/>
      <c r="AH2762" s="22"/>
      <c r="AI2762" s="22"/>
      <c r="AJ2762" s="22"/>
      <c r="AK2762" s="22"/>
      <c r="AL2762" s="22"/>
      <c r="AM2762" s="22"/>
      <c r="AN2762" s="22"/>
      <c r="AO2762" s="22"/>
      <c r="AP2762" s="22"/>
      <c r="AQ2762" s="22"/>
    </row>
    <row r="2763" spans="1:43" s="27" customFormat="1" ht="33.75">
      <c r="A2763" s="22"/>
      <c r="B2763" s="40" t="s">
        <v>3719</v>
      </c>
      <c r="C2763" s="41"/>
      <c r="D2763" s="109"/>
      <c r="E2763" s="151" t="s">
        <v>3720</v>
      </c>
      <c r="F2763" s="41"/>
      <c r="G2763" s="41"/>
      <c r="H2763" s="41"/>
      <c r="I2763" s="41"/>
      <c r="J2763" s="41"/>
      <c r="K2763" s="42"/>
      <c r="L2763" s="31"/>
      <c r="M2763" s="31"/>
      <c r="N2763" s="31"/>
      <c r="O2763" s="26"/>
      <c r="P2763" s="26"/>
      <c r="Q2763" s="22"/>
      <c r="R2763" s="22"/>
      <c r="S2763" s="22"/>
      <c r="T2763" s="22"/>
      <c r="U2763" s="22"/>
      <c r="V2763" s="22"/>
      <c r="W2763" s="22"/>
      <c r="X2763" s="22"/>
      <c r="Y2763" s="22"/>
      <c r="Z2763" s="22"/>
      <c r="AA2763" s="22"/>
      <c r="AB2763" s="22"/>
      <c r="AC2763" s="22"/>
      <c r="AD2763" s="22"/>
      <c r="AE2763" s="22"/>
      <c r="AF2763" s="22"/>
      <c r="AG2763" s="22"/>
      <c r="AH2763" s="22"/>
      <c r="AI2763" s="22"/>
      <c r="AJ2763" s="22"/>
      <c r="AK2763" s="22"/>
      <c r="AL2763" s="22"/>
      <c r="AM2763" s="22"/>
      <c r="AN2763" s="22"/>
      <c r="AO2763" s="22"/>
      <c r="AP2763" s="22"/>
      <c r="AQ2763" s="22"/>
    </row>
    <row r="2764" spans="1:43" s="27" customFormat="1" ht="22.5">
      <c r="A2764" s="22"/>
      <c r="B2764" s="40"/>
      <c r="C2764" s="41"/>
      <c r="D2764" s="109"/>
      <c r="E2764" s="151" t="s">
        <v>3721</v>
      </c>
      <c r="F2764" s="41"/>
      <c r="G2764" s="41"/>
      <c r="H2764" s="41"/>
      <c r="I2764" s="41"/>
      <c r="J2764" s="41"/>
      <c r="K2764" s="42"/>
      <c r="L2764" s="31"/>
      <c r="M2764" s="31"/>
      <c r="N2764" s="31"/>
      <c r="O2764" s="26"/>
      <c r="P2764" s="26"/>
      <c r="Q2764" s="22"/>
      <c r="R2764" s="22"/>
      <c r="S2764" s="22"/>
      <c r="T2764" s="22"/>
      <c r="U2764" s="22"/>
      <c r="V2764" s="22"/>
      <c r="W2764" s="22"/>
      <c r="X2764" s="22"/>
      <c r="Y2764" s="22"/>
      <c r="Z2764" s="22"/>
      <c r="AA2764" s="22"/>
      <c r="AB2764" s="22"/>
      <c r="AC2764" s="22"/>
      <c r="AD2764" s="22"/>
      <c r="AE2764" s="22"/>
      <c r="AF2764" s="22"/>
      <c r="AG2764" s="22"/>
      <c r="AH2764" s="22"/>
      <c r="AI2764" s="22"/>
      <c r="AJ2764" s="22"/>
      <c r="AK2764" s="22"/>
      <c r="AL2764" s="22"/>
      <c r="AM2764" s="22"/>
      <c r="AN2764" s="22"/>
      <c r="AO2764" s="22"/>
      <c r="AP2764" s="22"/>
      <c r="AQ2764" s="22"/>
    </row>
    <row r="2765" spans="1:43" s="27" customFormat="1" ht="12.75">
      <c r="A2765" s="22"/>
      <c r="B2765" s="47"/>
      <c r="C2765" s="51"/>
      <c r="D2765" s="167"/>
      <c r="E2765" s="157"/>
      <c r="F2765" s="51"/>
      <c r="G2765" s="51"/>
      <c r="H2765" s="51"/>
      <c r="I2765" s="51"/>
      <c r="J2765" s="51"/>
      <c r="K2765" s="52"/>
      <c r="L2765" s="31"/>
      <c r="M2765" s="31"/>
      <c r="N2765" s="31"/>
      <c r="O2765" s="26"/>
      <c r="P2765" s="26"/>
      <c r="Q2765" s="22"/>
      <c r="R2765" s="22"/>
      <c r="S2765" s="22"/>
      <c r="T2765" s="22"/>
      <c r="U2765" s="22"/>
      <c r="V2765" s="22"/>
      <c r="W2765" s="22"/>
      <c r="X2765" s="22"/>
      <c r="Y2765" s="22"/>
      <c r="Z2765" s="22"/>
      <c r="AA2765" s="22"/>
      <c r="AB2765" s="22"/>
      <c r="AC2765" s="22"/>
      <c r="AD2765" s="22"/>
      <c r="AE2765" s="22"/>
      <c r="AF2765" s="22"/>
      <c r="AG2765" s="22"/>
      <c r="AH2765" s="22"/>
      <c r="AI2765" s="22"/>
      <c r="AJ2765" s="22"/>
      <c r="AK2765" s="22"/>
      <c r="AL2765" s="22"/>
      <c r="AM2765" s="22"/>
      <c r="AN2765" s="22"/>
      <c r="AO2765" s="22"/>
      <c r="AP2765" s="22"/>
      <c r="AQ2765" s="22"/>
    </row>
    <row r="2766" spans="1:43" s="27" customFormat="1" ht="12.75">
      <c r="A2766" s="22"/>
      <c r="B2766" s="40" t="s">
        <v>3722</v>
      </c>
      <c r="C2766" s="41"/>
      <c r="D2766" s="109"/>
      <c r="E2766" s="152">
        <v>1</v>
      </c>
      <c r="F2766" s="51"/>
      <c r="G2766" s="51"/>
      <c r="H2766" s="51"/>
      <c r="I2766" s="51"/>
      <c r="J2766" s="51"/>
      <c r="K2766" s="52"/>
      <c r="L2766" s="31"/>
      <c r="M2766" s="31"/>
      <c r="N2766" s="31"/>
      <c r="O2766" s="26"/>
      <c r="P2766" s="26"/>
      <c r="Q2766" s="22"/>
      <c r="R2766" s="22"/>
      <c r="S2766" s="22"/>
      <c r="T2766" s="22"/>
      <c r="U2766" s="22"/>
      <c r="V2766" s="22"/>
      <c r="W2766" s="22"/>
      <c r="X2766" s="22"/>
      <c r="Y2766" s="22"/>
      <c r="Z2766" s="22"/>
      <c r="AA2766" s="22"/>
      <c r="AB2766" s="22"/>
      <c r="AC2766" s="22"/>
      <c r="AD2766" s="22"/>
      <c r="AE2766" s="22"/>
      <c r="AF2766" s="22"/>
      <c r="AG2766" s="22"/>
      <c r="AH2766" s="22"/>
      <c r="AI2766" s="22"/>
      <c r="AJ2766" s="22"/>
      <c r="AK2766" s="22"/>
      <c r="AL2766" s="22"/>
      <c r="AM2766" s="22"/>
      <c r="AN2766" s="22"/>
      <c r="AO2766" s="22"/>
      <c r="AP2766" s="22"/>
      <c r="AQ2766" s="22"/>
    </row>
    <row r="2767" spans="1:43" s="27" customFormat="1" ht="12.75">
      <c r="A2767" s="22"/>
      <c r="B2767" s="40"/>
      <c r="C2767" s="41"/>
      <c r="D2767" s="109"/>
      <c r="E2767" s="153"/>
      <c r="F2767" s="51"/>
      <c r="G2767" s="51"/>
      <c r="H2767" s="51"/>
      <c r="I2767" s="51"/>
      <c r="J2767" s="51"/>
      <c r="K2767" s="52"/>
      <c r="L2767" s="31"/>
      <c r="M2767" s="31"/>
      <c r="N2767" s="31"/>
      <c r="O2767" s="26"/>
      <c r="P2767" s="26"/>
      <c r="Q2767" s="22"/>
      <c r="R2767" s="22"/>
      <c r="S2767" s="22"/>
      <c r="T2767" s="22"/>
      <c r="U2767" s="22"/>
      <c r="V2767" s="22"/>
      <c r="W2767" s="22"/>
      <c r="X2767" s="22"/>
      <c r="Y2767" s="22"/>
      <c r="Z2767" s="22"/>
      <c r="AA2767" s="22"/>
      <c r="AB2767" s="22"/>
      <c r="AC2767" s="22"/>
      <c r="AD2767" s="22"/>
      <c r="AE2767" s="22"/>
      <c r="AF2767" s="22"/>
      <c r="AG2767" s="22"/>
      <c r="AH2767" s="22"/>
      <c r="AI2767" s="22"/>
      <c r="AJ2767" s="22"/>
      <c r="AK2767" s="22"/>
      <c r="AL2767" s="22"/>
      <c r="AM2767" s="22"/>
      <c r="AN2767" s="22"/>
      <c r="AO2767" s="22"/>
      <c r="AP2767" s="22"/>
      <c r="AQ2767" s="22"/>
    </row>
    <row r="2768" spans="1:43" s="27" customFormat="1" ht="12.75">
      <c r="A2768" s="22"/>
      <c r="B2768" s="50" t="s">
        <v>3723</v>
      </c>
      <c r="C2768" s="41"/>
      <c r="D2768" s="109"/>
      <c r="E2768" s="153"/>
      <c r="F2768" s="51"/>
      <c r="G2768" s="51"/>
      <c r="H2768" s="51"/>
      <c r="I2768" s="51"/>
      <c r="J2768" s="51"/>
      <c r="K2768" s="52"/>
      <c r="L2768" s="31"/>
      <c r="M2768" s="31"/>
      <c r="N2768" s="31"/>
      <c r="O2768" s="26"/>
      <c r="P2768" s="26"/>
      <c r="Q2768" s="22"/>
      <c r="R2768" s="22"/>
      <c r="S2768" s="22"/>
      <c r="T2768" s="22"/>
      <c r="U2768" s="22"/>
      <c r="V2768" s="22"/>
      <c r="W2768" s="22"/>
      <c r="X2768" s="22"/>
      <c r="Y2768" s="22"/>
      <c r="Z2768" s="22"/>
      <c r="AA2768" s="22"/>
      <c r="AB2768" s="22"/>
      <c r="AC2768" s="22"/>
      <c r="AD2768" s="22"/>
      <c r="AE2768" s="22"/>
      <c r="AF2768" s="22"/>
      <c r="AG2768" s="22"/>
      <c r="AH2768" s="22"/>
      <c r="AI2768" s="22"/>
      <c r="AJ2768" s="22"/>
      <c r="AK2768" s="22"/>
      <c r="AL2768" s="22"/>
      <c r="AM2768" s="22"/>
      <c r="AN2768" s="22"/>
      <c r="AO2768" s="22"/>
      <c r="AP2768" s="22"/>
      <c r="AQ2768" s="22"/>
    </row>
    <row r="2769" spans="1:43" s="27" customFormat="1" ht="12.75">
      <c r="A2769" s="22"/>
      <c r="B2769" s="40"/>
      <c r="C2769" s="41"/>
      <c r="D2769" s="109"/>
      <c r="E2769" s="153"/>
      <c r="F2769" s="51"/>
      <c r="G2769" s="51"/>
      <c r="H2769" s="51"/>
      <c r="I2769" s="51"/>
      <c r="J2769" s="51"/>
      <c r="K2769" s="52"/>
      <c r="L2769" s="31"/>
      <c r="M2769" s="31"/>
      <c r="N2769" s="31"/>
      <c r="O2769" s="26"/>
      <c r="P2769" s="26"/>
      <c r="Q2769" s="22"/>
      <c r="R2769" s="22"/>
      <c r="S2769" s="22"/>
      <c r="T2769" s="22"/>
      <c r="U2769" s="22"/>
      <c r="V2769" s="22"/>
      <c r="W2769" s="22"/>
      <c r="X2769" s="22"/>
      <c r="Y2769" s="22"/>
      <c r="Z2769" s="22"/>
      <c r="AA2769" s="22"/>
      <c r="AB2769" s="22"/>
      <c r="AC2769" s="22"/>
      <c r="AD2769" s="22"/>
      <c r="AE2769" s="22"/>
      <c r="AF2769" s="22"/>
      <c r="AG2769" s="22"/>
      <c r="AH2769" s="22"/>
      <c r="AI2769" s="22"/>
      <c r="AJ2769" s="22"/>
      <c r="AK2769" s="22"/>
      <c r="AL2769" s="22"/>
      <c r="AM2769" s="22"/>
      <c r="AN2769" s="22"/>
      <c r="AO2769" s="22"/>
      <c r="AP2769" s="22"/>
      <c r="AQ2769" s="22"/>
    </row>
    <row r="2770" spans="1:43" s="27" customFormat="1" ht="12.75">
      <c r="A2770" s="22"/>
      <c r="B2770" s="40" t="s">
        <v>3724</v>
      </c>
      <c r="C2770" s="41"/>
      <c r="D2770" s="109"/>
      <c r="E2770" s="154" t="s">
        <v>3725</v>
      </c>
      <c r="F2770" s="51"/>
      <c r="G2770" s="51"/>
      <c r="H2770" s="51"/>
      <c r="I2770" s="51"/>
      <c r="J2770" s="51"/>
      <c r="K2770" s="52"/>
      <c r="L2770" s="31"/>
      <c r="M2770" s="31"/>
      <c r="N2770" s="31"/>
      <c r="O2770" s="26"/>
      <c r="P2770" s="26"/>
      <c r="Q2770" s="22"/>
      <c r="R2770" s="22"/>
      <c r="S2770" s="22"/>
      <c r="T2770" s="22"/>
      <c r="U2770" s="22"/>
      <c r="V2770" s="22"/>
      <c r="W2770" s="22"/>
      <c r="X2770" s="22"/>
      <c r="Y2770" s="22"/>
      <c r="Z2770" s="22"/>
      <c r="AA2770" s="22"/>
      <c r="AB2770" s="22"/>
      <c r="AC2770" s="22"/>
      <c r="AD2770" s="22"/>
      <c r="AE2770" s="22"/>
      <c r="AF2770" s="22"/>
      <c r="AG2770" s="22"/>
      <c r="AH2770" s="22"/>
      <c r="AI2770" s="22"/>
      <c r="AJ2770" s="22"/>
      <c r="AK2770" s="22"/>
      <c r="AL2770" s="22"/>
      <c r="AM2770" s="22"/>
      <c r="AN2770" s="22"/>
      <c r="AO2770" s="22"/>
      <c r="AP2770" s="22"/>
      <c r="AQ2770" s="22"/>
    </row>
    <row r="2771" spans="1:43" s="27" customFormat="1" ht="12.75">
      <c r="A2771" s="22"/>
      <c r="B2771" s="40"/>
      <c r="C2771" s="41"/>
      <c r="D2771" s="109"/>
      <c r="E2771" s="155"/>
      <c r="F2771" s="51"/>
      <c r="G2771" s="51"/>
      <c r="H2771" s="51"/>
      <c r="I2771" s="51"/>
      <c r="J2771" s="51"/>
      <c r="K2771" s="52"/>
      <c r="L2771" s="31"/>
      <c r="M2771" s="31"/>
      <c r="N2771" s="31"/>
      <c r="O2771" s="26"/>
      <c r="P2771" s="26"/>
      <c r="Q2771" s="22"/>
      <c r="R2771" s="22"/>
      <c r="S2771" s="22"/>
      <c r="T2771" s="22"/>
      <c r="U2771" s="22"/>
      <c r="V2771" s="22"/>
      <c r="W2771" s="22"/>
      <c r="X2771" s="22"/>
      <c r="Y2771" s="22"/>
      <c r="Z2771" s="22"/>
      <c r="AA2771" s="22"/>
      <c r="AB2771" s="22"/>
      <c r="AC2771" s="22"/>
      <c r="AD2771" s="22"/>
      <c r="AE2771" s="22"/>
      <c r="AF2771" s="22"/>
      <c r="AG2771" s="22"/>
      <c r="AH2771" s="22"/>
      <c r="AI2771" s="22"/>
      <c r="AJ2771" s="22"/>
      <c r="AK2771" s="22"/>
      <c r="AL2771" s="22"/>
      <c r="AM2771" s="22"/>
      <c r="AN2771" s="22"/>
      <c r="AO2771" s="22"/>
      <c r="AP2771" s="22"/>
      <c r="AQ2771" s="22"/>
    </row>
    <row r="2772" spans="1:43" s="27" customFormat="1" ht="12.75">
      <c r="A2772" s="22"/>
      <c r="B2772" s="40" t="s">
        <v>3726</v>
      </c>
      <c r="C2772" s="41"/>
      <c r="D2772" s="109"/>
      <c r="E2772" s="153" t="s">
        <v>3746</v>
      </c>
      <c r="F2772" s="41"/>
      <c r="G2772" s="46"/>
      <c r="H2772" s="41"/>
      <c r="I2772" s="41"/>
      <c r="J2772" s="38"/>
      <c r="K2772" s="52"/>
      <c r="L2772" s="31"/>
      <c r="M2772" s="31"/>
      <c r="N2772" s="31"/>
      <c r="O2772" s="31"/>
      <c r="P2772" s="26"/>
      <c r="Q2772" s="22"/>
      <c r="R2772" s="22"/>
      <c r="S2772" s="22"/>
      <c r="T2772" s="22"/>
      <c r="U2772" s="22"/>
      <c r="V2772" s="22"/>
      <c r="W2772" s="22"/>
      <c r="X2772" s="22"/>
      <c r="Y2772" s="22"/>
      <c r="Z2772" s="22"/>
      <c r="AA2772" s="22"/>
      <c r="AB2772" s="22"/>
      <c r="AC2772" s="22"/>
      <c r="AD2772" s="22"/>
      <c r="AE2772" s="22"/>
      <c r="AF2772" s="22"/>
      <c r="AG2772" s="22"/>
      <c r="AH2772" s="22"/>
      <c r="AI2772" s="22"/>
      <c r="AJ2772" s="22"/>
      <c r="AK2772" s="22"/>
      <c r="AL2772" s="22"/>
      <c r="AM2772" s="22"/>
      <c r="AN2772" s="22"/>
      <c r="AO2772" s="22"/>
      <c r="AP2772" s="22"/>
      <c r="AQ2772" s="22"/>
    </row>
    <row r="2773" spans="1:43" s="27" customFormat="1" ht="13.5" thickBot="1">
      <c r="A2773" s="22"/>
      <c r="B2773" s="53"/>
      <c r="C2773" s="45"/>
      <c r="D2773" s="161"/>
      <c r="E2773" s="149"/>
      <c r="F2773" s="45"/>
      <c r="G2773" s="61"/>
      <c r="H2773" s="45"/>
      <c r="I2773" s="45"/>
      <c r="J2773" s="44"/>
      <c r="K2773" s="56"/>
      <c r="L2773" s="31"/>
      <c r="M2773" s="31"/>
      <c r="N2773" s="31"/>
      <c r="O2773" s="31"/>
      <c r="P2773" s="26"/>
      <c r="Q2773" s="22"/>
      <c r="R2773" s="22"/>
      <c r="S2773" s="22"/>
      <c r="T2773" s="22"/>
      <c r="U2773" s="22"/>
      <c r="V2773" s="22"/>
      <c r="W2773" s="22"/>
      <c r="X2773" s="22"/>
      <c r="Y2773" s="22"/>
      <c r="Z2773" s="22"/>
      <c r="AA2773" s="22"/>
      <c r="AB2773" s="22"/>
      <c r="AC2773" s="22"/>
      <c r="AD2773" s="22"/>
      <c r="AE2773" s="22"/>
      <c r="AF2773" s="22"/>
      <c r="AG2773" s="22"/>
      <c r="AH2773" s="22"/>
      <c r="AI2773" s="22"/>
      <c r="AJ2773" s="22"/>
      <c r="AK2773" s="22"/>
      <c r="AL2773" s="22"/>
      <c r="AM2773" s="22"/>
      <c r="AN2773" s="22"/>
      <c r="AO2773" s="22"/>
      <c r="AP2773" s="22"/>
      <c r="AQ2773" s="22"/>
    </row>
    <row r="2774" spans="1:43" s="27" customFormat="1" ht="12.75">
      <c r="A2774" s="22"/>
      <c r="B2774" s="26"/>
      <c r="C2774" s="26"/>
      <c r="D2774" s="158"/>
      <c r="E2774" s="158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2"/>
      <c r="R2774" s="22"/>
      <c r="S2774" s="22"/>
      <c r="T2774" s="22"/>
      <c r="U2774" s="22"/>
      <c r="V2774" s="22"/>
      <c r="W2774" s="22"/>
      <c r="X2774" s="22"/>
      <c r="Y2774" s="22"/>
      <c r="Z2774" s="22"/>
      <c r="AA2774" s="22"/>
      <c r="AB2774" s="22"/>
      <c r="AC2774" s="22"/>
      <c r="AD2774" s="22"/>
      <c r="AE2774" s="22"/>
      <c r="AF2774" s="22"/>
      <c r="AG2774" s="22"/>
      <c r="AH2774" s="22"/>
      <c r="AI2774" s="22"/>
      <c r="AJ2774" s="22"/>
      <c r="AK2774" s="22"/>
      <c r="AL2774" s="22"/>
      <c r="AM2774" s="22"/>
      <c r="AN2774" s="22"/>
      <c r="AO2774" s="22"/>
      <c r="AP2774" s="22"/>
      <c r="AQ2774" s="22"/>
    </row>
    <row r="2775" spans="1:43" s="27" customFormat="1" ht="24" thickBot="1">
      <c r="A2775" s="22"/>
      <c r="B2775" s="62" t="s">
        <v>3747</v>
      </c>
      <c r="C2775" s="24"/>
      <c r="D2775" s="24"/>
      <c r="E2775" s="24"/>
      <c r="F2775" s="24"/>
      <c r="G2775" s="24"/>
      <c r="H2775" s="24"/>
      <c r="I2775" s="24"/>
      <c r="J2775" s="24"/>
      <c r="K2775" s="24"/>
      <c r="L2775" s="31"/>
      <c r="M2775" s="31"/>
      <c r="N2775" s="31"/>
      <c r="O2775" s="31"/>
      <c r="P2775" s="26"/>
      <c r="Q2775" s="22"/>
      <c r="R2775" s="22"/>
      <c r="S2775" s="22"/>
      <c r="T2775" s="22"/>
      <c r="U2775" s="22"/>
      <c r="V2775" s="22"/>
      <c r="W2775" s="22"/>
      <c r="X2775" s="22"/>
      <c r="Y2775" s="22"/>
      <c r="Z2775" s="22"/>
      <c r="AA2775" s="22"/>
      <c r="AB2775" s="22"/>
      <c r="AC2775" s="22"/>
      <c r="AD2775" s="22"/>
      <c r="AE2775" s="22"/>
      <c r="AF2775" s="22"/>
      <c r="AG2775" s="22"/>
      <c r="AH2775" s="22"/>
      <c r="AI2775" s="22"/>
      <c r="AJ2775" s="22"/>
      <c r="AK2775" s="22"/>
      <c r="AL2775" s="22"/>
      <c r="AM2775" s="22"/>
      <c r="AN2775" s="22"/>
      <c r="AO2775" s="22"/>
      <c r="AP2775" s="22"/>
      <c r="AQ2775" s="22"/>
    </row>
    <row r="2776" spans="1:43" s="27" customFormat="1" ht="14.25">
      <c r="A2776" s="22"/>
      <c r="B2776" s="63"/>
      <c r="C2776" s="64"/>
      <c r="D2776" s="159"/>
      <c r="E2776" s="159"/>
      <c r="F2776" s="64"/>
      <c r="G2776" s="64"/>
      <c r="H2776" s="64"/>
      <c r="I2776" s="64"/>
      <c r="J2776" s="64"/>
      <c r="K2776" s="65"/>
      <c r="L2776" s="66"/>
      <c r="M2776" s="66"/>
      <c r="N2776" s="66"/>
      <c r="O2776" s="66"/>
      <c r="P2776" s="66"/>
      <c r="Q2776" s="22"/>
      <c r="R2776" s="22"/>
      <c r="S2776" s="22"/>
      <c r="T2776" s="22"/>
      <c r="U2776" s="22"/>
      <c r="V2776" s="22"/>
      <c r="W2776" s="22"/>
      <c r="X2776" s="22"/>
      <c r="Y2776" s="22"/>
      <c r="Z2776" s="22"/>
      <c r="AA2776" s="22"/>
      <c r="AB2776" s="22"/>
      <c r="AC2776" s="22"/>
      <c r="AD2776" s="22"/>
      <c r="AE2776" s="22"/>
      <c r="AF2776" s="22"/>
      <c r="AG2776" s="22"/>
      <c r="AH2776" s="22"/>
      <c r="AI2776" s="22"/>
      <c r="AJ2776" s="22"/>
      <c r="AK2776" s="22"/>
      <c r="AL2776" s="22"/>
      <c r="AM2776" s="22"/>
      <c r="AN2776" s="22"/>
      <c r="AO2776" s="22"/>
      <c r="AP2776" s="22"/>
      <c r="AQ2776" s="22"/>
    </row>
    <row r="2777" spans="1:43" s="27" customFormat="1" ht="12.75">
      <c r="A2777" s="22"/>
      <c r="B2777" s="57" t="s">
        <v>3748</v>
      </c>
      <c r="C2777" s="38"/>
      <c r="D2777" s="109"/>
      <c r="E2777" s="109"/>
      <c r="F2777" s="38"/>
      <c r="G2777" s="38"/>
      <c r="H2777" s="38"/>
      <c r="I2777" s="38"/>
      <c r="J2777" s="38"/>
      <c r="K2777" s="39"/>
      <c r="L2777" s="31"/>
      <c r="M2777" s="31"/>
      <c r="N2777" s="31"/>
      <c r="O2777" s="26"/>
      <c r="P2777" s="26"/>
      <c r="Q2777" s="22"/>
      <c r="R2777" s="22"/>
      <c r="S2777" s="22"/>
      <c r="T2777" s="22"/>
      <c r="U2777" s="22"/>
      <c r="V2777" s="22"/>
      <c r="W2777" s="22"/>
      <c r="X2777" s="22"/>
      <c r="Y2777" s="22"/>
      <c r="Z2777" s="22"/>
      <c r="AA2777" s="22"/>
      <c r="AB2777" s="22"/>
      <c r="AC2777" s="22"/>
      <c r="AD2777" s="22"/>
      <c r="AE2777" s="22"/>
      <c r="AF2777" s="22"/>
      <c r="AG2777" s="22"/>
      <c r="AH2777" s="22"/>
      <c r="AI2777" s="22"/>
      <c r="AJ2777" s="22"/>
      <c r="AK2777" s="22"/>
      <c r="AL2777" s="22"/>
      <c r="AM2777" s="22"/>
      <c r="AN2777" s="22"/>
      <c r="AO2777" s="22"/>
      <c r="AP2777" s="22"/>
      <c r="AQ2777" s="22"/>
    </row>
    <row r="2778" spans="1:43" s="27" customFormat="1" ht="12.75">
      <c r="A2778" s="22"/>
      <c r="B2778" s="40" t="s">
        <v>3749</v>
      </c>
      <c r="C2778" s="41"/>
      <c r="D2778" s="151"/>
      <c r="E2778" s="109"/>
      <c r="F2778" s="41"/>
      <c r="G2778" s="46"/>
      <c r="H2778" s="41"/>
      <c r="I2778" s="41"/>
      <c r="J2778" s="38"/>
      <c r="K2778" s="52"/>
      <c r="L2778" s="31"/>
      <c r="M2778" s="31"/>
      <c r="N2778" s="31"/>
      <c r="O2778" s="31"/>
      <c r="P2778" s="26"/>
      <c r="Q2778" s="22"/>
      <c r="R2778" s="22"/>
      <c r="S2778" s="22"/>
      <c r="T2778" s="22"/>
      <c r="U2778" s="22"/>
      <c r="V2778" s="22"/>
      <c r="W2778" s="22"/>
      <c r="X2778" s="22"/>
      <c r="Y2778" s="22"/>
      <c r="Z2778" s="22"/>
      <c r="AA2778" s="22"/>
      <c r="AB2778" s="22"/>
      <c r="AC2778" s="22"/>
      <c r="AD2778" s="22"/>
      <c r="AE2778" s="22"/>
      <c r="AF2778" s="22"/>
      <c r="AG2778" s="22"/>
      <c r="AH2778" s="22"/>
      <c r="AI2778" s="22"/>
      <c r="AJ2778" s="22"/>
      <c r="AK2778" s="22"/>
      <c r="AL2778" s="22"/>
      <c r="AM2778" s="22"/>
      <c r="AN2778" s="22"/>
      <c r="AO2778" s="22"/>
      <c r="AP2778" s="22"/>
      <c r="AQ2778" s="22"/>
    </row>
    <row r="2779" spans="1:43" s="27" customFormat="1" ht="12.75">
      <c r="A2779" s="22"/>
      <c r="B2779" s="40"/>
      <c r="C2779" s="41" t="s">
        <v>3750</v>
      </c>
      <c r="D2779" s="151"/>
      <c r="E2779" s="109"/>
      <c r="F2779" s="41"/>
      <c r="G2779" s="46"/>
      <c r="H2779" s="41"/>
      <c r="I2779" s="41"/>
      <c r="J2779" s="38"/>
      <c r="K2779" s="52"/>
      <c r="L2779" s="31"/>
      <c r="M2779" s="31"/>
      <c r="N2779" s="31"/>
      <c r="O2779" s="31"/>
      <c r="P2779" s="26"/>
      <c r="Q2779" s="22"/>
      <c r="R2779" s="22"/>
      <c r="S2779" s="22"/>
      <c r="T2779" s="22"/>
      <c r="U2779" s="22"/>
      <c r="V2779" s="22"/>
      <c r="W2779" s="22"/>
      <c r="X2779" s="22"/>
      <c r="Y2779" s="22"/>
      <c r="Z2779" s="22"/>
      <c r="AA2779" s="22"/>
      <c r="AB2779" s="22"/>
      <c r="AC2779" s="22"/>
      <c r="AD2779" s="22"/>
      <c r="AE2779" s="22"/>
      <c r="AF2779" s="22"/>
      <c r="AG2779" s="22"/>
      <c r="AH2779" s="22"/>
      <c r="AI2779" s="22"/>
      <c r="AJ2779" s="22"/>
      <c r="AK2779" s="22"/>
      <c r="AL2779" s="22"/>
      <c r="AM2779" s="22"/>
      <c r="AN2779" s="22"/>
      <c r="AO2779" s="22"/>
      <c r="AP2779" s="22"/>
      <c r="AQ2779" s="22"/>
    </row>
    <row r="2780" spans="1:43" s="27" customFormat="1" ht="12.75">
      <c r="A2780" s="22"/>
      <c r="B2780" s="40"/>
      <c r="C2780" s="41" t="s">
        <v>3751</v>
      </c>
      <c r="D2780" s="151"/>
      <c r="E2780" s="109"/>
      <c r="F2780" s="41"/>
      <c r="G2780" s="46"/>
      <c r="H2780" s="41"/>
      <c r="I2780" s="41"/>
      <c r="J2780" s="38"/>
      <c r="K2780" s="52"/>
      <c r="L2780" s="31"/>
      <c r="M2780" s="31"/>
      <c r="N2780" s="31"/>
      <c r="O2780" s="31"/>
      <c r="P2780" s="26"/>
      <c r="Q2780" s="22"/>
      <c r="R2780" s="22"/>
      <c r="S2780" s="22"/>
      <c r="T2780" s="22"/>
      <c r="U2780" s="22"/>
      <c r="V2780" s="22"/>
      <c r="W2780" s="22"/>
      <c r="X2780" s="22"/>
      <c r="Y2780" s="22"/>
      <c r="Z2780" s="22"/>
      <c r="AA2780" s="22"/>
      <c r="AB2780" s="22"/>
      <c r="AC2780" s="22"/>
      <c r="AD2780" s="22"/>
      <c r="AE2780" s="22"/>
      <c r="AF2780" s="22"/>
      <c r="AG2780" s="22"/>
      <c r="AH2780" s="22"/>
      <c r="AI2780" s="22"/>
      <c r="AJ2780" s="22"/>
      <c r="AK2780" s="22"/>
      <c r="AL2780" s="22"/>
      <c r="AM2780" s="22"/>
      <c r="AN2780" s="22"/>
      <c r="AO2780" s="22"/>
      <c r="AP2780" s="22"/>
      <c r="AQ2780" s="22"/>
    </row>
    <row r="2781" spans="1:43" s="27" customFormat="1" ht="12.75">
      <c r="A2781" s="22"/>
      <c r="B2781" s="40"/>
      <c r="C2781" s="41"/>
      <c r="D2781" s="151"/>
      <c r="E2781" s="109"/>
      <c r="F2781" s="41"/>
      <c r="G2781" s="46"/>
      <c r="H2781" s="41"/>
      <c r="I2781" s="41"/>
      <c r="J2781" s="38"/>
      <c r="K2781" s="52"/>
      <c r="L2781" s="31"/>
      <c r="M2781" s="31"/>
      <c r="N2781" s="31"/>
      <c r="O2781" s="31"/>
      <c r="P2781" s="26"/>
      <c r="Q2781" s="22"/>
      <c r="R2781" s="22"/>
      <c r="S2781" s="22"/>
      <c r="T2781" s="22"/>
      <c r="U2781" s="22"/>
      <c r="V2781" s="22"/>
      <c r="W2781" s="22"/>
      <c r="X2781" s="22"/>
      <c r="Y2781" s="22"/>
      <c r="Z2781" s="22"/>
      <c r="AA2781" s="22"/>
      <c r="AB2781" s="22"/>
      <c r="AC2781" s="22"/>
      <c r="AD2781" s="22"/>
      <c r="AE2781" s="22"/>
      <c r="AF2781" s="22"/>
      <c r="AG2781" s="22"/>
      <c r="AH2781" s="22"/>
      <c r="AI2781" s="22"/>
      <c r="AJ2781" s="22"/>
      <c r="AK2781" s="22"/>
      <c r="AL2781" s="22"/>
      <c r="AM2781" s="22"/>
      <c r="AN2781" s="22"/>
      <c r="AO2781" s="22"/>
      <c r="AP2781" s="22"/>
      <c r="AQ2781" s="22"/>
    </row>
    <row r="2782" spans="1:43" s="27" customFormat="1" ht="12.75">
      <c r="A2782" s="22"/>
      <c r="B2782" s="40" t="s">
        <v>3752</v>
      </c>
      <c r="C2782" s="41"/>
      <c r="D2782" s="151"/>
      <c r="E2782" s="109"/>
      <c r="F2782" s="41"/>
      <c r="G2782" s="46"/>
      <c r="H2782" s="41"/>
      <c r="I2782" s="41"/>
      <c r="J2782" s="38"/>
      <c r="K2782" s="52"/>
      <c r="L2782" s="31"/>
      <c r="M2782" s="31"/>
      <c r="N2782" s="31"/>
      <c r="O2782" s="31"/>
      <c r="P2782" s="26"/>
      <c r="Q2782" s="22"/>
      <c r="R2782" s="22"/>
      <c r="S2782" s="22"/>
      <c r="T2782" s="22"/>
      <c r="U2782" s="22"/>
      <c r="V2782" s="22"/>
      <c r="W2782" s="22"/>
      <c r="X2782" s="22"/>
      <c r="Y2782" s="22"/>
      <c r="Z2782" s="22"/>
      <c r="AA2782" s="22"/>
      <c r="AB2782" s="22"/>
      <c r="AC2782" s="22"/>
      <c r="AD2782" s="22"/>
      <c r="AE2782" s="22"/>
      <c r="AF2782" s="22"/>
      <c r="AG2782" s="22"/>
      <c r="AH2782" s="22"/>
      <c r="AI2782" s="22"/>
      <c r="AJ2782" s="22"/>
      <c r="AK2782" s="22"/>
      <c r="AL2782" s="22"/>
      <c r="AM2782" s="22"/>
      <c r="AN2782" s="22"/>
      <c r="AO2782" s="22"/>
      <c r="AP2782" s="22"/>
      <c r="AQ2782" s="22"/>
    </row>
    <row r="2783" spans="1:43" s="27" customFormat="1" ht="12.75">
      <c r="A2783" s="22"/>
      <c r="B2783" s="40"/>
      <c r="C2783" s="41"/>
      <c r="D2783" s="151"/>
      <c r="E2783" s="109"/>
      <c r="F2783" s="41"/>
      <c r="G2783" s="46"/>
      <c r="H2783" s="41"/>
      <c r="I2783" s="41"/>
      <c r="J2783" s="38"/>
      <c r="K2783" s="52"/>
      <c r="L2783" s="31"/>
      <c r="M2783" s="31"/>
      <c r="N2783" s="31"/>
      <c r="O2783" s="31"/>
      <c r="P2783" s="26"/>
      <c r="Q2783" s="22"/>
      <c r="R2783" s="22"/>
      <c r="S2783" s="22"/>
      <c r="T2783" s="22"/>
      <c r="U2783" s="22"/>
      <c r="V2783" s="22"/>
      <c r="W2783" s="22"/>
      <c r="X2783" s="22"/>
      <c r="Y2783" s="22"/>
      <c r="Z2783" s="22"/>
      <c r="AA2783" s="22"/>
      <c r="AB2783" s="22"/>
      <c r="AC2783" s="22"/>
      <c r="AD2783" s="22"/>
      <c r="AE2783" s="22"/>
      <c r="AF2783" s="22"/>
      <c r="AG2783" s="22"/>
      <c r="AH2783" s="22"/>
      <c r="AI2783" s="22"/>
      <c r="AJ2783" s="22"/>
      <c r="AK2783" s="22"/>
      <c r="AL2783" s="22"/>
      <c r="AM2783" s="22"/>
      <c r="AN2783" s="22"/>
      <c r="AO2783" s="22"/>
      <c r="AP2783" s="22"/>
      <c r="AQ2783" s="22"/>
    </row>
    <row r="2784" spans="1:43" s="27" customFormat="1" ht="12.75">
      <c r="A2784" s="22"/>
      <c r="B2784" s="40" t="s">
        <v>3753</v>
      </c>
      <c r="C2784" s="41"/>
      <c r="D2784" s="151"/>
      <c r="E2784" s="109"/>
      <c r="F2784" s="41"/>
      <c r="G2784" s="46"/>
      <c r="H2784" s="41"/>
      <c r="I2784" s="41"/>
      <c r="J2784" s="38"/>
      <c r="K2784" s="52"/>
      <c r="L2784" s="31"/>
      <c r="M2784" s="31"/>
      <c r="N2784" s="31"/>
      <c r="O2784" s="31"/>
      <c r="P2784" s="26"/>
      <c r="Q2784" s="22"/>
      <c r="R2784" s="22"/>
      <c r="S2784" s="22"/>
      <c r="T2784" s="22"/>
      <c r="U2784" s="22"/>
      <c r="V2784" s="22"/>
      <c r="W2784" s="22"/>
      <c r="X2784" s="22"/>
      <c r="Y2784" s="22"/>
      <c r="Z2784" s="22"/>
      <c r="AA2784" s="22"/>
      <c r="AB2784" s="22"/>
      <c r="AC2784" s="22"/>
      <c r="AD2784" s="22"/>
      <c r="AE2784" s="22"/>
      <c r="AF2784" s="22"/>
      <c r="AG2784" s="22"/>
      <c r="AH2784" s="22"/>
      <c r="AI2784" s="22"/>
      <c r="AJ2784" s="22"/>
      <c r="AK2784" s="22"/>
      <c r="AL2784" s="22"/>
      <c r="AM2784" s="22"/>
      <c r="AN2784" s="22"/>
      <c r="AO2784" s="22"/>
      <c r="AP2784" s="22"/>
      <c r="AQ2784" s="22"/>
    </row>
    <row r="2785" spans="1:43" s="27" customFormat="1" ht="12.75">
      <c r="A2785" s="22"/>
      <c r="B2785" s="40"/>
      <c r="C2785" s="41" t="s">
        <v>3754</v>
      </c>
      <c r="D2785" s="151"/>
      <c r="E2785" s="109"/>
      <c r="F2785" s="41"/>
      <c r="G2785" s="46"/>
      <c r="H2785" s="41"/>
      <c r="I2785" s="41"/>
      <c r="J2785" s="38"/>
      <c r="K2785" s="52"/>
      <c r="L2785" s="31"/>
      <c r="M2785" s="31"/>
      <c r="N2785" s="31"/>
      <c r="O2785" s="31"/>
      <c r="P2785" s="26"/>
      <c r="Q2785" s="22"/>
      <c r="R2785" s="22"/>
      <c r="S2785" s="22"/>
      <c r="T2785" s="22"/>
      <c r="U2785" s="22"/>
      <c r="V2785" s="22"/>
      <c r="W2785" s="22"/>
      <c r="X2785" s="22"/>
      <c r="Y2785" s="22"/>
      <c r="Z2785" s="22"/>
      <c r="AA2785" s="22"/>
      <c r="AB2785" s="22"/>
      <c r="AC2785" s="22"/>
      <c r="AD2785" s="22"/>
      <c r="AE2785" s="22"/>
      <c r="AF2785" s="22"/>
      <c r="AG2785" s="22"/>
      <c r="AH2785" s="22"/>
      <c r="AI2785" s="22"/>
      <c r="AJ2785" s="22"/>
      <c r="AK2785" s="22"/>
      <c r="AL2785" s="22"/>
      <c r="AM2785" s="22"/>
      <c r="AN2785" s="22"/>
      <c r="AO2785" s="22"/>
      <c r="AP2785" s="22"/>
      <c r="AQ2785" s="22"/>
    </row>
    <row r="2786" spans="1:43" s="27" customFormat="1" ht="12.75">
      <c r="A2786" s="22"/>
      <c r="B2786" s="40"/>
      <c r="C2786" s="41" t="s">
        <v>3755</v>
      </c>
      <c r="D2786" s="151"/>
      <c r="E2786" s="109"/>
      <c r="F2786" s="41"/>
      <c r="G2786" s="46"/>
      <c r="H2786" s="41"/>
      <c r="I2786" s="41"/>
      <c r="J2786" s="38"/>
      <c r="K2786" s="52"/>
      <c r="L2786" s="31"/>
      <c r="M2786" s="31"/>
      <c r="N2786" s="31"/>
      <c r="O2786" s="31"/>
      <c r="P2786" s="26"/>
      <c r="Q2786" s="22"/>
      <c r="R2786" s="22"/>
      <c r="S2786" s="22"/>
      <c r="T2786" s="22"/>
      <c r="U2786" s="22"/>
      <c r="V2786" s="22"/>
      <c r="W2786" s="22"/>
      <c r="X2786" s="22"/>
      <c r="Y2786" s="22"/>
      <c r="Z2786" s="22"/>
      <c r="AA2786" s="22"/>
      <c r="AB2786" s="22"/>
      <c r="AC2786" s="22"/>
      <c r="AD2786" s="22"/>
      <c r="AE2786" s="22"/>
      <c r="AF2786" s="22"/>
      <c r="AG2786" s="22"/>
      <c r="AH2786" s="22"/>
      <c r="AI2786" s="22"/>
      <c r="AJ2786" s="22"/>
      <c r="AK2786" s="22"/>
      <c r="AL2786" s="22"/>
      <c r="AM2786" s="22"/>
      <c r="AN2786" s="22"/>
      <c r="AO2786" s="22"/>
      <c r="AP2786" s="22"/>
      <c r="AQ2786" s="22"/>
    </row>
    <row r="2787" spans="1:43" s="27" customFormat="1" ht="12.75">
      <c r="A2787" s="22"/>
      <c r="B2787" s="40"/>
      <c r="C2787" s="41" t="s">
        <v>3756</v>
      </c>
      <c r="D2787" s="151"/>
      <c r="E2787" s="109"/>
      <c r="F2787" s="41"/>
      <c r="G2787" s="46"/>
      <c r="H2787" s="41"/>
      <c r="I2787" s="41"/>
      <c r="J2787" s="38"/>
      <c r="K2787" s="52"/>
      <c r="L2787" s="31"/>
      <c r="M2787" s="31"/>
      <c r="N2787" s="31"/>
      <c r="O2787" s="31"/>
      <c r="P2787" s="26"/>
      <c r="Q2787" s="22"/>
      <c r="R2787" s="22"/>
      <c r="S2787" s="22"/>
      <c r="T2787" s="22"/>
      <c r="U2787" s="22"/>
      <c r="V2787" s="22"/>
      <c r="W2787" s="22"/>
      <c r="X2787" s="22"/>
      <c r="Y2787" s="22"/>
      <c r="Z2787" s="22"/>
      <c r="AA2787" s="22"/>
      <c r="AB2787" s="22"/>
      <c r="AC2787" s="22"/>
      <c r="AD2787" s="22"/>
      <c r="AE2787" s="22"/>
      <c r="AF2787" s="22"/>
      <c r="AG2787" s="22"/>
      <c r="AH2787" s="22"/>
      <c r="AI2787" s="22"/>
      <c r="AJ2787" s="22"/>
      <c r="AK2787" s="22"/>
      <c r="AL2787" s="22"/>
      <c r="AM2787" s="22"/>
      <c r="AN2787" s="22"/>
      <c r="AO2787" s="22"/>
      <c r="AP2787" s="22"/>
      <c r="AQ2787" s="22"/>
    </row>
    <row r="2788" spans="1:43" s="27" customFormat="1" ht="12.75">
      <c r="A2788" s="22"/>
      <c r="B2788" s="40"/>
      <c r="C2788" s="41" t="s">
        <v>3757</v>
      </c>
      <c r="D2788" s="151"/>
      <c r="E2788" s="109"/>
      <c r="F2788" s="41"/>
      <c r="G2788" s="46"/>
      <c r="H2788" s="41"/>
      <c r="I2788" s="41"/>
      <c r="J2788" s="38"/>
      <c r="K2788" s="52"/>
      <c r="L2788" s="31"/>
      <c r="M2788" s="31"/>
      <c r="N2788" s="31"/>
      <c r="O2788" s="31"/>
      <c r="P2788" s="26"/>
      <c r="Q2788" s="22"/>
      <c r="R2788" s="22"/>
      <c r="S2788" s="22"/>
      <c r="T2788" s="22"/>
      <c r="U2788" s="22"/>
      <c r="V2788" s="22"/>
      <c r="W2788" s="22"/>
      <c r="X2788" s="22"/>
      <c r="Y2788" s="22"/>
      <c r="Z2788" s="22"/>
      <c r="AA2788" s="22"/>
      <c r="AB2788" s="22"/>
      <c r="AC2788" s="22"/>
      <c r="AD2788" s="22"/>
      <c r="AE2788" s="22"/>
      <c r="AF2788" s="22"/>
      <c r="AG2788" s="22"/>
      <c r="AH2788" s="22"/>
      <c r="AI2788" s="22"/>
      <c r="AJ2788" s="22"/>
      <c r="AK2788" s="22"/>
      <c r="AL2788" s="22"/>
      <c r="AM2788" s="22"/>
      <c r="AN2788" s="22"/>
      <c r="AO2788" s="22"/>
      <c r="AP2788" s="22"/>
      <c r="AQ2788" s="22"/>
    </row>
    <row r="2789" spans="1:43" s="27" customFormat="1" ht="13.5" thickBot="1">
      <c r="A2789" s="22"/>
      <c r="B2789" s="40"/>
      <c r="C2789" s="41"/>
      <c r="D2789" s="151"/>
      <c r="E2789" s="109"/>
      <c r="F2789" s="41"/>
      <c r="G2789" s="46"/>
      <c r="H2789" s="41"/>
      <c r="I2789" s="41"/>
      <c r="J2789" s="38"/>
      <c r="K2789" s="52"/>
      <c r="L2789" s="31"/>
      <c r="M2789" s="31"/>
      <c r="N2789" s="31"/>
      <c r="O2789" s="31"/>
      <c r="P2789" s="26"/>
      <c r="Q2789" s="22"/>
      <c r="R2789" s="22"/>
      <c r="S2789" s="22"/>
      <c r="T2789" s="22"/>
      <c r="U2789" s="22"/>
      <c r="V2789" s="22"/>
      <c r="W2789" s="22"/>
      <c r="X2789" s="22"/>
      <c r="Y2789" s="22"/>
      <c r="Z2789" s="22"/>
      <c r="AA2789" s="22"/>
      <c r="AB2789" s="22"/>
      <c r="AC2789" s="22"/>
      <c r="AD2789" s="22"/>
      <c r="AE2789" s="22"/>
      <c r="AF2789" s="22"/>
      <c r="AG2789" s="22"/>
      <c r="AH2789" s="22"/>
      <c r="AI2789" s="22"/>
      <c r="AJ2789" s="22"/>
      <c r="AK2789" s="22"/>
      <c r="AL2789" s="22"/>
      <c r="AM2789" s="22"/>
      <c r="AN2789" s="22"/>
      <c r="AO2789" s="22"/>
      <c r="AP2789" s="22"/>
      <c r="AQ2789" s="22"/>
    </row>
    <row r="2790" spans="1:43" s="27" customFormat="1" ht="13.5" thickBot="1">
      <c r="A2790" s="22"/>
      <c r="B2790" s="32" t="s">
        <v>3697</v>
      </c>
      <c r="C2790" s="33"/>
      <c r="D2790" s="147"/>
      <c r="E2790" s="147" t="s">
        <v>3698</v>
      </c>
      <c r="F2790" s="33"/>
      <c r="G2790" s="33"/>
      <c r="H2790" s="33"/>
      <c r="I2790" s="33"/>
      <c r="J2790" s="33"/>
      <c r="K2790" s="34"/>
      <c r="L2790" s="31"/>
      <c r="M2790" s="31"/>
      <c r="N2790" s="31"/>
      <c r="O2790" s="26"/>
      <c r="P2790" s="26"/>
      <c r="Q2790" s="22"/>
      <c r="R2790" s="22"/>
      <c r="S2790" s="22"/>
      <c r="T2790" s="22"/>
      <c r="U2790" s="22"/>
      <c r="V2790" s="22"/>
      <c r="W2790" s="22"/>
      <c r="X2790" s="22"/>
      <c r="Y2790" s="22"/>
      <c r="Z2790" s="22"/>
      <c r="AA2790" s="22"/>
      <c r="AB2790" s="22"/>
      <c r="AC2790" s="22"/>
      <c r="AD2790" s="22"/>
      <c r="AE2790" s="22"/>
      <c r="AF2790" s="22"/>
      <c r="AG2790" s="22"/>
      <c r="AH2790" s="22"/>
      <c r="AI2790" s="22"/>
      <c r="AJ2790" s="22"/>
      <c r="AK2790" s="22"/>
      <c r="AL2790" s="22"/>
      <c r="AM2790" s="22"/>
      <c r="AN2790" s="22"/>
      <c r="AO2790" s="22"/>
      <c r="AP2790" s="22"/>
      <c r="AQ2790" s="22"/>
    </row>
    <row r="2791" spans="1:43" s="27" customFormat="1" ht="12.75">
      <c r="A2791" s="22"/>
      <c r="B2791" s="40"/>
      <c r="C2791" s="41"/>
      <c r="D2791" s="148"/>
      <c r="E2791" s="148"/>
      <c r="F2791" s="43"/>
      <c r="G2791" s="41"/>
      <c r="H2791" s="41"/>
      <c r="I2791" s="41"/>
      <c r="J2791" s="41"/>
      <c r="K2791" s="42"/>
      <c r="L2791" s="31"/>
      <c r="M2791" s="31"/>
      <c r="N2791" s="31"/>
      <c r="O2791" s="26"/>
      <c r="P2791" s="26"/>
      <c r="Q2791" s="22"/>
      <c r="R2791" s="22"/>
      <c r="S2791" s="22"/>
      <c r="T2791" s="22"/>
      <c r="U2791" s="22"/>
      <c r="V2791" s="22"/>
      <c r="W2791" s="22"/>
      <c r="X2791" s="22"/>
      <c r="Y2791" s="22"/>
      <c r="Z2791" s="22"/>
      <c r="AA2791" s="22"/>
      <c r="AB2791" s="22"/>
      <c r="AC2791" s="22"/>
      <c r="AD2791" s="22"/>
      <c r="AE2791" s="22"/>
      <c r="AF2791" s="22"/>
      <c r="AG2791" s="22"/>
      <c r="AH2791" s="22"/>
      <c r="AI2791" s="22"/>
      <c r="AJ2791" s="22"/>
      <c r="AK2791" s="22"/>
      <c r="AL2791" s="22"/>
      <c r="AM2791" s="22"/>
      <c r="AN2791" s="22"/>
      <c r="AO2791" s="22"/>
      <c r="AP2791" s="22"/>
      <c r="AQ2791" s="22"/>
    </row>
    <row r="2792" spans="1:43" s="27" customFormat="1" ht="13.5" thickBot="1">
      <c r="A2792" s="22"/>
      <c r="B2792" s="40" t="s">
        <v>3705</v>
      </c>
      <c r="C2792" s="41"/>
      <c r="D2792" s="148"/>
      <c r="E2792" s="109"/>
      <c r="F2792" s="43"/>
      <c r="G2792" s="44" t="s">
        <v>3703</v>
      </c>
      <c r="H2792" s="38"/>
      <c r="I2792" s="41"/>
      <c r="J2792" s="41"/>
      <c r="K2792" s="42"/>
      <c r="L2792" s="31"/>
      <c r="M2792" s="31"/>
      <c r="N2792" s="31"/>
      <c r="O2792" s="26"/>
      <c r="P2792" s="26"/>
      <c r="Q2792" s="22"/>
      <c r="R2792" s="22"/>
      <c r="S2792" s="22"/>
      <c r="T2792" s="22"/>
      <c r="U2792" s="22"/>
      <c r="V2792" s="22"/>
      <c r="W2792" s="22"/>
      <c r="X2792" s="22"/>
      <c r="Y2792" s="22"/>
      <c r="Z2792" s="22"/>
      <c r="AA2792" s="22"/>
      <c r="AB2792" s="22"/>
      <c r="AC2792" s="22"/>
      <c r="AD2792" s="22"/>
      <c r="AE2792" s="22"/>
      <c r="AF2792" s="22"/>
      <c r="AG2792" s="22"/>
      <c r="AH2792" s="22"/>
      <c r="AI2792" s="22"/>
      <c r="AJ2792" s="22"/>
      <c r="AK2792" s="22"/>
      <c r="AL2792" s="22"/>
      <c r="AM2792" s="22"/>
      <c r="AN2792" s="22"/>
      <c r="AO2792" s="22"/>
      <c r="AP2792" s="22"/>
      <c r="AQ2792" s="22"/>
    </row>
    <row r="2793" spans="1:43" s="27" customFormat="1" ht="12.75">
      <c r="A2793" s="22"/>
      <c r="B2793" s="47" t="s">
        <v>3708</v>
      </c>
      <c r="C2793" s="41"/>
      <c r="D2793" s="109"/>
      <c r="E2793" s="109" t="s">
        <v>3706</v>
      </c>
      <c r="F2793" s="43"/>
      <c r="G2793" s="46">
        <v>30</v>
      </c>
      <c r="H2793" s="38"/>
      <c r="I2793" s="41"/>
      <c r="J2793" s="41"/>
      <c r="K2793" s="42"/>
      <c r="L2793" s="31"/>
      <c r="M2793" s="31"/>
      <c r="N2793" s="31"/>
      <c r="O2793" s="26"/>
      <c r="P2793" s="26"/>
      <c r="Q2793" s="22"/>
      <c r="R2793" s="22"/>
      <c r="S2793" s="22"/>
      <c r="T2793" s="22"/>
      <c r="U2793" s="22"/>
      <c r="V2793" s="22"/>
      <c r="W2793" s="22"/>
      <c r="X2793" s="22"/>
      <c r="Y2793" s="22"/>
      <c r="Z2793" s="22"/>
      <c r="AA2793" s="22"/>
      <c r="AB2793" s="22"/>
      <c r="AC2793" s="22"/>
      <c r="AD2793" s="22"/>
      <c r="AE2793" s="22"/>
      <c r="AF2793" s="22"/>
      <c r="AG2793" s="22"/>
      <c r="AH2793" s="22"/>
      <c r="AI2793" s="22"/>
      <c r="AJ2793" s="22"/>
      <c r="AK2793" s="22"/>
      <c r="AL2793" s="22"/>
      <c r="AM2793" s="22"/>
      <c r="AN2793" s="22"/>
      <c r="AO2793" s="22"/>
      <c r="AP2793" s="22"/>
      <c r="AQ2793" s="22"/>
    </row>
    <row r="2794" spans="1:43" s="27" customFormat="1" ht="12.75">
      <c r="A2794" s="22"/>
      <c r="B2794" s="47" t="s">
        <v>3710</v>
      </c>
      <c r="C2794" s="41"/>
      <c r="D2794" s="109"/>
      <c r="E2794" s="150"/>
      <c r="F2794" s="41"/>
      <c r="G2794" s="41"/>
      <c r="H2794" s="38"/>
      <c r="I2794" s="41"/>
      <c r="J2794" s="41"/>
      <c r="K2794" s="42"/>
      <c r="L2794" s="31"/>
      <c r="M2794" s="31"/>
      <c r="N2794" s="31"/>
      <c r="O2794" s="26"/>
      <c r="P2794" s="26"/>
      <c r="Q2794" s="22"/>
      <c r="R2794" s="22"/>
      <c r="S2794" s="22"/>
      <c r="T2794" s="22"/>
      <c r="U2794" s="22"/>
      <c r="V2794" s="22"/>
      <c r="W2794" s="22"/>
      <c r="X2794" s="22"/>
      <c r="Y2794" s="22"/>
      <c r="Z2794" s="22"/>
      <c r="AA2794" s="22"/>
      <c r="AB2794" s="22"/>
      <c r="AC2794" s="22"/>
      <c r="AD2794" s="22"/>
      <c r="AE2794" s="22"/>
      <c r="AF2794" s="22"/>
      <c r="AG2794" s="22"/>
      <c r="AH2794" s="22"/>
      <c r="AI2794" s="22"/>
      <c r="AJ2794" s="22"/>
      <c r="AK2794" s="22"/>
      <c r="AL2794" s="22"/>
      <c r="AM2794" s="22"/>
      <c r="AN2794" s="22"/>
      <c r="AO2794" s="22"/>
      <c r="AP2794" s="22"/>
      <c r="AQ2794" s="22"/>
    </row>
    <row r="2795" spans="1:43" s="27" customFormat="1" ht="12.75">
      <c r="A2795" s="22"/>
      <c r="B2795" s="40"/>
      <c r="C2795" s="41"/>
      <c r="D2795" s="109"/>
      <c r="E2795" s="150"/>
      <c r="F2795" s="41"/>
      <c r="G2795" s="41"/>
      <c r="H2795" s="38"/>
      <c r="I2795" s="41"/>
      <c r="J2795" s="41"/>
      <c r="K2795" s="42"/>
      <c r="L2795" s="31"/>
      <c r="M2795" s="31"/>
      <c r="N2795" s="31"/>
      <c r="O2795" s="26"/>
      <c r="P2795" s="26"/>
      <c r="Q2795" s="22"/>
      <c r="R2795" s="22"/>
      <c r="S2795" s="22"/>
      <c r="T2795" s="22"/>
      <c r="U2795" s="22"/>
      <c r="V2795" s="22"/>
      <c r="W2795" s="22"/>
      <c r="X2795" s="22"/>
      <c r="Y2795" s="22"/>
      <c r="Z2795" s="22"/>
      <c r="AA2795" s="22"/>
      <c r="AB2795" s="22"/>
      <c r="AC2795" s="22"/>
      <c r="AD2795" s="22"/>
      <c r="AE2795" s="22"/>
      <c r="AF2795" s="22"/>
      <c r="AG2795" s="22"/>
      <c r="AH2795" s="22"/>
      <c r="AI2795" s="22"/>
      <c r="AJ2795" s="22"/>
      <c r="AK2795" s="22"/>
      <c r="AL2795" s="22"/>
      <c r="AM2795" s="22"/>
      <c r="AN2795" s="22"/>
      <c r="AO2795" s="22"/>
      <c r="AP2795" s="22"/>
      <c r="AQ2795" s="22"/>
    </row>
    <row r="2796" spans="1:43" s="27" customFormat="1" ht="22.5">
      <c r="A2796" s="22"/>
      <c r="B2796" s="40" t="s">
        <v>3719</v>
      </c>
      <c r="C2796" s="41"/>
      <c r="D2796" s="148"/>
      <c r="E2796" s="160" t="s">
        <v>3758</v>
      </c>
      <c r="F2796" s="41"/>
      <c r="G2796" s="41"/>
      <c r="H2796" s="38"/>
      <c r="I2796" s="41"/>
      <c r="J2796" s="41"/>
      <c r="K2796" s="42"/>
      <c r="L2796" s="31"/>
      <c r="M2796" s="31"/>
      <c r="N2796" s="31"/>
      <c r="O2796" s="26"/>
      <c r="P2796" s="26"/>
      <c r="Q2796" s="22"/>
      <c r="R2796" s="22"/>
      <c r="S2796" s="22"/>
      <c r="T2796" s="22"/>
      <c r="U2796" s="22"/>
      <c r="V2796" s="22"/>
      <c r="W2796" s="22"/>
      <c r="X2796" s="22"/>
      <c r="Y2796" s="22"/>
      <c r="Z2796" s="22"/>
      <c r="AA2796" s="22"/>
      <c r="AB2796" s="22"/>
      <c r="AC2796" s="22"/>
      <c r="AD2796" s="22"/>
      <c r="AE2796" s="22"/>
      <c r="AF2796" s="22"/>
      <c r="AG2796" s="22"/>
      <c r="AH2796" s="22"/>
      <c r="AI2796" s="22"/>
      <c r="AJ2796" s="22"/>
      <c r="AK2796" s="22"/>
      <c r="AL2796" s="22"/>
      <c r="AM2796" s="22"/>
      <c r="AN2796" s="22"/>
      <c r="AO2796" s="22"/>
      <c r="AP2796" s="22"/>
      <c r="AQ2796" s="22"/>
    </row>
    <row r="2797" spans="1:43" s="27" customFormat="1" ht="22.5">
      <c r="A2797" s="22"/>
      <c r="B2797" s="40"/>
      <c r="C2797" s="41"/>
      <c r="D2797" s="163"/>
      <c r="E2797" s="151" t="s">
        <v>3759</v>
      </c>
      <c r="F2797" s="41"/>
      <c r="G2797" s="41"/>
      <c r="H2797" s="46"/>
      <c r="I2797" s="41"/>
      <c r="J2797" s="41"/>
      <c r="K2797" s="39"/>
      <c r="L2797" s="31"/>
      <c r="M2797" s="31"/>
      <c r="N2797" s="31"/>
      <c r="O2797" s="31"/>
      <c r="P2797" s="31"/>
      <c r="Q2797" s="22"/>
      <c r="R2797" s="22"/>
      <c r="S2797" s="22"/>
      <c r="T2797" s="22"/>
      <c r="U2797" s="22"/>
      <c r="V2797" s="22"/>
      <c r="W2797" s="22"/>
      <c r="X2797" s="22"/>
      <c r="Y2797" s="22"/>
      <c r="Z2797" s="22"/>
      <c r="AA2797" s="22"/>
      <c r="AB2797" s="22"/>
      <c r="AC2797" s="22"/>
      <c r="AD2797" s="22"/>
      <c r="AE2797" s="22"/>
      <c r="AF2797" s="22"/>
      <c r="AG2797" s="22"/>
      <c r="AH2797" s="22"/>
      <c r="AI2797" s="22"/>
      <c r="AJ2797" s="22"/>
      <c r="AK2797" s="22"/>
      <c r="AL2797" s="22"/>
      <c r="AM2797" s="22"/>
      <c r="AN2797" s="22"/>
      <c r="AO2797" s="22"/>
      <c r="AP2797" s="22"/>
      <c r="AQ2797" s="22"/>
    </row>
    <row r="2798" spans="1:43" s="27" customFormat="1" ht="12.75">
      <c r="A2798" s="22"/>
      <c r="B2798" s="40"/>
      <c r="C2798" s="41"/>
      <c r="D2798" s="151"/>
      <c r="E2798" s="109"/>
      <c r="F2798" s="41"/>
      <c r="G2798" s="41"/>
      <c r="H2798" s="46"/>
      <c r="I2798" s="41"/>
      <c r="J2798" s="41"/>
      <c r="K2798" s="39"/>
      <c r="L2798" s="31"/>
      <c r="M2798" s="31"/>
      <c r="N2798" s="31"/>
      <c r="O2798" s="31"/>
      <c r="P2798" s="31"/>
      <c r="Q2798" s="22"/>
      <c r="R2798" s="22"/>
      <c r="S2798" s="22"/>
      <c r="T2798" s="22"/>
      <c r="U2798" s="22"/>
      <c r="V2798" s="22"/>
      <c r="W2798" s="22"/>
      <c r="X2798" s="22"/>
      <c r="Y2798" s="22"/>
      <c r="Z2798" s="22"/>
      <c r="AA2798" s="22"/>
      <c r="AB2798" s="22"/>
      <c r="AC2798" s="22"/>
      <c r="AD2798" s="22"/>
      <c r="AE2798" s="22"/>
      <c r="AF2798" s="22"/>
      <c r="AG2798" s="22"/>
      <c r="AH2798" s="22"/>
      <c r="AI2798" s="22"/>
      <c r="AJ2798" s="22"/>
      <c r="AK2798" s="22"/>
      <c r="AL2798" s="22"/>
      <c r="AM2798" s="22"/>
      <c r="AN2798" s="22"/>
      <c r="AO2798" s="22"/>
      <c r="AP2798" s="22"/>
      <c r="AQ2798" s="22"/>
    </row>
    <row r="2799" spans="1:43" s="27" customFormat="1" ht="12.75">
      <c r="A2799" s="22"/>
      <c r="B2799" s="50" t="s">
        <v>3723</v>
      </c>
      <c r="C2799" s="67"/>
      <c r="D2799" s="160"/>
      <c r="E2799" s="152"/>
      <c r="F2799" s="68"/>
      <c r="G2799" s="68"/>
      <c r="H2799" s="68"/>
      <c r="I2799" s="68"/>
      <c r="J2799" s="68"/>
      <c r="K2799" s="69"/>
      <c r="L2799" s="70"/>
      <c r="M2799" s="70"/>
      <c r="N2799" s="70"/>
      <c r="O2799" s="71"/>
      <c r="P2799" s="71"/>
      <c r="Q2799" s="22"/>
      <c r="R2799" s="22"/>
      <c r="S2799" s="22"/>
      <c r="T2799" s="22"/>
      <c r="U2799" s="22"/>
      <c r="V2799" s="22"/>
      <c r="W2799" s="22"/>
      <c r="X2799" s="22"/>
      <c r="Y2799" s="22"/>
      <c r="Z2799" s="22"/>
      <c r="AA2799" s="22"/>
      <c r="AB2799" s="22"/>
      <c r="AC2799" s="22"/>
      <c r="AD2799" s="22"/>
      <c r="AE2799" s="22"/>
      <c r="AF2799" s="22"/>
      <c r="AG2799" s="22"/>
      <c r="AH2799" s="22"/>
      <c r="AI2799" s="22"/>
      <c r="AJ2799" s="22"/>
      <c r="AK2799" s="22"/>
      <c r="AL2799" s="22"/>
      <c r="AM2799" s="22"/>
      <c r="AN2799" s="22"/>
      <c r="AO2799" s="22"/>
      <c r="AP2799" s="22"/>
      <c r="AQ2799" s="22"/>
    </row>
    <row r="2800" spans="1:43" s="27" customFormat="1" ht="12.75">
      <c r="A2800" s="22"/>
      <c r="B2800" s="57"/>
      <c r="C2800" s="67"/>
      <c r="D2800" s="160"/>
      <c r="E2800" s="152"/>
      <c r="F2800" s="68"/>
      <c r="G2800" s="68"/>
      <c r="H2800" s="68"/>
      <c r="I2800" s="68"/>
      <c r="J2800" s="68"/>
      <c r="K2800" s="69"/>
      <c r="L2800" s="70"/>
      <c r="M2800" s="70"/>
      <c r="N2800" s="70"/>
      <c r="O2800" s="71"/>
      <c r="P2800" s="71"/>
      <c r="Q2800" s="22"/>
      <c r="R2800" s="22"/>
      <c r="S2800" s="22"/>
      <c r="T2800" s="22"/>
      <c r="U2800" s="22"/>
      <c r="V2800" s="22"/>
      <c r="W2800" s="22"/>
      <c r="X2800" s="22"/>
      <c r="Y2800" s="22"/>
      <c r="Z2800" s="22"/>
      <c r="AA2800" s="22"/>
      <c r="AB2800" s="22"/>
      <c r="AC2800" s="22"/>
      <c r="AD2800" s="22"/>
      <c r="AE2800" s="22"/>
      <c r="AF2800" s="22"/>
      <c r="AG2800" s="22"/>
      <c r="AH2800" s="22"/>
      <c r="AI2800" s="22"/>
      <c r="AJ2800" s="22"/>
      <c r="AK2800" s="22"/>
      <c r="AL2800" s="22"/>
      <c r="AM2800" s="22"/>
      <c r="AN2800" s="22"/>
      <c r="AO2800" s="22"/>
      <c r="AP2800" s="22"/>
      <c r="AQ2800" s="22"/>
    </row>
    <row r="2801" spans="1:43" s="27" customFormat="1" ht="12.75">
      <c r="A2801" s="22"/>
      <c r="B2801" s="57" t="s">
        <v>3760</v>
      </c>
      <c r="C2801" s="67"/>
      <c r="D2801" s="160"/>
      <c r="E2801" s="154" t="s">
        <v>3761</v>
      </c>
      <c r="F2801" s="68"/>
      <c r="G2801" s="68"/>
      <c r="H2801" s="68"/>
      <c r="I2801" s="68"/>
      <c r="J2801" s="68"/>
      <c r="K2801" s="69"/>
      <c r="L2801" s="70"/>
      <c r="M2801" s="70"/>
      <c r="N2801" s="70"/>
      <c r="O2801" s="71"/>
      <c r="P2801" s="71"/>
      <c r="Q2801" s="22"/>
      <c r="R2801" s="22"/>
      <c r="S2801" s="22"/>
      <c r="T2801" s="22"/>
      <c r="U2801" s="22"/>
      <c r="V2801" s="22"/>
      <c r="W2801" s="22"/>
      <c r="X2801" s="22"/>
      <c r="Y2801" s="22"/>
      <c r="Z2801" s="22"/>
      <c r="AA2801" s="22"/>
      <c r="AB2801" s="22"/>
      <c r="AC2801" s="22"/>
      <c r="AD2801" s="22"/>
      <c r="AE2801" s="22"/>
      <c r="AF2801" s="22"/>
      <c r="AG2801" s="22"/>
      <c r="AH2801" s="22"/>
      <c r="AI2801" s="22"/>
      <c r="AJ2801" s="22"/>
      <c r="AK2801" s="22"/>
      <c r="AL2801" s="22"/>
      <c r="AM2801" s="22"/>
      <c r="AN2801" s="22"/>
      <c r="AO2801" s="22"/>
      <c r="AP2801" s="22"/>
      <c r="AQ2801" s="22"/>
    </row>
    <row r="2802" spans="1:43" s="27" customFormat="1" ht="12.75">
      <c r="A2802" s="22"/>
      <c r="B2802" s="57"/>
      <c r="C2802" s="67"/>
      <c r="D2802" s="160"/>
      <c r="E2802" s="154"/>
      <c r="F2802" s="68"/>
      <c r="G2802" s="68"/>
      <c r="H2802" s="68"/>
      <c r="I2802" s="68"/>
      <c r="J2802" s="68"/>
      <c r="K2802" s="69"/>
      <c r="L2802" s="70"/>
      <c r="M2802" s="70"/>
      <c r="N2802" s="70"/>
      <c r="O2802" s="71"/>
      <c r="P2802" s="71"/>
      <c r="Q2802" s="22"/>
      <c r="R2802" s="22"/>
      <c r="S2802" s="22"/>
      <c r="T2802" s="22"/>
      <c r="U2802" s="22"/>
      <c r="V2802" s="22"/>
      <c r="W2802" s="22"/>
      <c r="X2802" s="22"/>
      <c r="Y2802" s="22"/>
      <c r="Z2802" s="22"/>
      <c r="AA2802" s="22"/>
      <c r="AB2802" s="22"/>
      <c r="AC2802" s="22"/>
      <c r="AD2802" s="22"/>
      <c r="AE2802" s="22"/>
      <c r="AF2802" s="22"/>
      <c r="AG2802" s="22"/>
      <c r="AH2802" s="22"/>
      <c r="AI2802" s="22"/>
      <c r="AJ2802" s="22"/>
      <c r="AK2802" s="22"/>
      <c r="AL2802" s="22"/>
      <c r="AM2802" s="22"/>
      <c r="AN2802" s="22"/>
      <c r="AO2802" s="22"/>
      <c r="AP2802" s="22"/>
      <c r="AQ2802" s="22"/>
    </row>
    <row r="2803" spans="1:43" s="27" customFormat="1" ht="12.75">
      <c r="A2803" s="22"/>
      <c r="B2803" s="57" t="s">
        <v>3762</v>
      </c>
      <c r="C2803" s="67"/>
      <c r="D2803" s="160"/>
      <c r="E2803" s="152" t="s">
        <v>3763</v>
      </c>
      <c r="F2803" s="67"/>
      <c r="G2803" s="72"/>
      <c r="H2803" s="67"/>
      <c r="I2803" s="67"/>
      <c r="J2803" s="67"/>
      <c r="K2803" s="69"/>
      <c r="L2803" s="70"/>
      <c r="M2803" s="70"/>
      <c r="N2803" s="70"/>
      <c r="O2803" s="70"/>
      <c r="P2803" s="71"/>
      <c r="Q2803" s="22"/>
      <c r="R2803" s="22"/>
      <c r="S2803" s="22"/>
      <c r="T2803" s="22"/>
      <c r="U2803" s="22"/>
      <c r="V2803" s="22"/>
      <c r="W2803" s="22"/>
      <c r="X2803" s="22"/>
      <c r="Y2803" s="22"/>
      <c r="Z2803" s="22"/>
      <c r="AA2803" s="22"/>
      <c r="AB2803" s="22"/>
      <c r="AC2803" s="22"/>
      <c r="AD2803" s="22"/>
      <c r="AE2803" s="22"/>
      <c r="AF2803" s="22"/>
      <c r="AG2803" s="22"/>
      <c r="AH2803" s="22"/>
      <c r="AI2803" s="22"/>
      <c r="AJ2803" s="22"/>
      <c r="AK2803" s="22"/>
      <c r="AL2803" s="22"/>
      <c r="AM2803" s="22"/>
      <c r="AN2803" s="22"/>
      <c r="AO2803" s="22"/>
      <c r="AP2803" s="22"/>
      <c r="AQ2803" s="22"/>
    </row>
    <row r="2804" spans="1:43" s="27" customFormat="1" ht="22.5">
      <c r="A2804" s="22"/>
      <c r="B2804" s="57"/>
      <c r="C2804" s="67"/>
      <c r="D2804" s="160"/>
      <c r="E2804" s="151" t="s">
        <v>3759</v>
      </c>
      <c r="F2804" s="67"/>
      <c r="G2804" s="72"/>
      <c r="H2804" s="67"/>
      <c r="I2804" s="67"/>
      <c r="J2804" s="67"/>
      <c r="K2804" s="69"/>
      <c r="L2804" s="70"/>
      <c r="M2804" s="70"/>
      <c r="N2804" s="70"/>
      <c r="O2804" s="70"/>
      <c r="P2804" s="71"/>
      <c r="Q2804" s="22"/>
      <c r="R2804" s="22"/>
      <c r="S2804" s="22"/>
      <c r="T2804" s="22"/>
      <c r="U2804" s="22"/>
      <c r="V2804" s="22"/>
      <c r="W2804" s="22"/>
      <c r="X2804" s="22"/>
      <c r="Y2804" s="22"/>
      <c r="Z2804" s="22"/>
      <c r="AA2804" s="22"/>
      <c r="AB2804" s="22"/>
      <c r="AC2804" s="22"/>
      <c r="AD2804" s="22"/>
      <c r="AE2804" s="22"/>
      <c r="AF2804" s="22"/>
      <c r="AG2804" s="22"/>
      <c r="AH2804" s="22"/>
      <c r="AI2804" s="22"/>
      <c r="AJ2804" s="22"/>
      <c r="AK2804" s="22"/>
      <c r="AL2804" s="22"/>
      <c r="AM2804" s="22"/>
      <c r="AN2804" s="22"/>
      <c r="AO2804" s="22"/>
      <c r="AP2804" s="22"/>
      <c r="AQ2804" s="22"/>
    </row>
    <row r="2805" spans="1:43" s="27" customFormat="1" ht="13.5" thickBot="1">
      <c r="A2805" s="22"/>
      <c r="B2805" s="53"/>
      <c r="C2805" s="45"/>
      <c r="D2805" s="161"/>
      <c r="E2805" s="161"/>
      <c r="F2805" s="45"/>
      <c r="G2805" s="45"/>
      <c r="H2805" s="61"/>
      <c r="I2805" s="45"/>
      <c r="J2805" s="45"/>
      <c r="K2805" s="73"/>
      <c r="L2805" s="31"/>
      <c r="M2805" s="31"/>
      <c r="N2805" s="31"/>
      <c r="O2805" s="31"/>
      <c r="P2805" s="31"/>
      <c r="Q2805" s="22"/>
      <c r="R2805" s="22"/>
      <c r="S2805" s="22"/>
      <c r="T2805" s="22"/>
      <c r="U2805" s="22"/>
      <c r="V2805" s="22"/>
      <c r="W2805" s="22"/>
      <c r="X2805" s="22"/>
      <c r="Y2805" s="22"/>
      <c r="Z2805" s="22"/>
      <c r="AA2805" s="22"/>
      <c r="AB2805" s="22"/>
      <c r="AC2805" s="22"/>
      <c r="AD2805" s="22"/>
      <c r="AE2805" s="22"/>
      <c r="AF2805" s="22"/>
      <c r="AG2805" s="22"/>
      <c r="AH2805" s="22"/>
      <c r="AI2805" s="22"/>
      <c r="AJ2805" s="22"/>
      <c r="AK2805" s="22"/>
      <c r="AL2805" s="22"/>
      <c r="AM2805" s="22"/>
      <c r="AN2805" s="22"/>
      <c r="AO2805" s="22"/>
      <c r="AP2805" s="22"/>
      <c r="AQ2805" s="22"/>
    </row>
    <row r="2806" spans="1:43" s="27" customFormat="1" ht="12.75">
      <c r="A2806" s="22"/>
      <c r="B2806" s="30"/>
      <c r="C2806" s="30"/>
      <c r="D2806" s="181"/>
      <c r="E2806" s="162"/>
      <c r="F2806" s="30"/>
      <c r="G2806" s="75"/>
      <c r="H2806" s="30"/>
      <c r="I2806" s="30"/>
      <c r="J2806" s="74"/>
      <c r="K2806" s="31"/>
      <c r="L2806" s="31"/>
      <c r="M2806" s="31"/>
      <c r="N2806" s="31"/>
      <c r="O2806" s="31"/>
      <c r="P2806" s="26"/>
      <c r="Q2806" s="22"/>
      <c r="R2806" s="22"/>
      <c r="S2806" s="22"/>
      <c r="T2806" s="22"/>
      <c r="U2806" s="22"/>
      <c r="V2806" s="22"/>
      <c r="W2806" s="22"/>
      <c r="X2806" s="22"/>
      <c r="Y2806" s="22"/>
      <c r="Z2806" s="22"/>
      <c r="AA2806" s="22"/>
      <c r="AB2806" s="22"/>
      <c r="AC2806" s="22"/>
      <c r="AD2806" s="22"/>
      <c r="AE2806" s="22"/>
      <c r="AF2806" s="22"/>
      <c r="AG2806" s="22"/>
      <c r="AH2806" s="22"/>
      <c r="AI2806" s="22"/>
      <c r="AJ2806" s="22"/>
      <c r="AK2806" s="22"/>
      <c r="AL2806" s="22"/>
      <c r="AM2806" s="22"/>
      <c r="AN2806" s="22"/>
      <c r="AO2806" s="22"/>
      <c r="AP2806" s="22"/>
      <c r="AQ2806" s="22"/>
    </row>
    <row r="2807" spans="1:43" s="27" customFormat="1" ht="23.25">
      <c r="A2807" s="22"/>
      <c r="B2807" s="62" t="s">
        <v>3764</v>
      </c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2"/>
      <c r="R2807" s="22"/>
      <c r="S2807" s="22"/>
      <c r="T2807" s="22"/>
      <c r="U2807" s="22"/>
      <c r="V2807" s="22"/>
      <c r="W2807" s="22"/>
      <c r="X2807" s="22"/>
      <c r="Y2807" s="22"/>
      <c r="Z2807" s="22"/>
      <c r="AA2807" s="22"/>
      <c r="AB2807" s="22"/>
      <c r="AC2807" s="22"/>
      <c r="AD2807" s="22"/>
      <c r="AE2807" s="22"/>
      <c r="AF2807" s="22"/>
      <c r="AG2807" s="22"/>
      <c r="AH2807" s="22"/>
      <c r="AI2807" s="22"/>
      <c r="AJ2807" s="22"/>
      <c r="AK2807" s="22"/>
      <c r="AL2807" s="22"/>
      <c r="AM2807" s="22"/>
      <c r="AN2807" s="22"/>
      <c r="AO2807" s="22"/>
      <c r="AP2807" s="22"/>
      <c r="AQ2807" s="22"/>
    </row>
    <row r="2808" spans="1:43" s="27" customFormat="1" ht="23.25">
      <c r="A2808" s="22"/>
      <c r="B2808" s="62" t="s">
        <v>3765</v>
      </c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2"/>
      <c r="R2808" s="22"/>
      <c r="S2808" s="22"/>
      <c r="T2808" s="22"/>
      <c r="U2808" s="22"/>
      <c r="V2808" s="22"/>
      <c r="W2808" s="22"/>
      <c r="X2808" s="22"/>
      <c r="Y2808" s="22"/>
      <c r="Z2808" s="22"/>
      <c r="AA2808" s="22"/>
      <c r="AB2808" s="22"/>
      <c r="AC2808" s="22"/>
      <c r="AD2808" s="22"/>
      <c r="AE2808" s="22"/>
      <c r="AF2808" s="22"/>
      <c r="AG2808" s="22"/>
      <c r="AH2808" s="22"/>
      <c r="AI2808" s="22"/>
      <c r="AJ2808" s="22"/>
      <c r="AK2808" s="22"/>
      <c r="AL2808" s="22"/>
      <c r="AM2808" s="22"/>
      <c r="AN2808" s="22"/>
      <c r="AO2808" s="22"/>
      <c r="AP2808" s="22"/>
      <c r="AQ2808" s="22"/>
    </row>
    <row r="2809" spans="1:43" s="27" customFormat="1" ht="13.5" thickBot="1">
      <c r="A2809" s="22"/>
      <c r="B2809" s="31"/>
      <c r="C2809" s="31"/>
      <c r="D2809" s="179"/>
      <c r="E2809" s="156"/>
      <c r="F2809" s="35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22"/>
      <c r="R2809" s="22"/>
      <c r="S2809" s="22"/>
      <c r="T2809" s="22"/>
      <c r="U2809" s="22"/>
      <c r="V2809" s="22"/>
      <c r="W2809" s="22"/>
      <c r="X2809" s="22"/>
      <c r="Y2809" s="22"/>
      <c r="Z2809" s="22"/>
      <c r="AA2809" s="22"/>
      <c r="AB2809" s="22"/>
      <c r="AC2809" s="22"/>
      <c r="AD2809" s="22"/>
      <c r="AE2809" s="22"/>
      <c r="AF2809" s="22"/>
      <c r="AG2809" s="22"/>
      <c r="AH2809" s="22"/>
      <c r="AI2809" s="22"/>
      <c r="AJ2809" s="22"/>
      <c r="AK2809" s="22"/>
      <c r="AL2809" s="22"/>
      <c r="AM2809" s="22"/>
      <c r="AN2809" s="22"/>
      <c r="AO2809" s="22"/>
      <c r="AP2809" s="22"/>
      <c r="AQ2809" s="22"/>
    </row>
    <row r="2810" spans="1:43" s="27" customFormat="1" ht="13.5" thickBot="1">
      <c r="A2810" s="22"/>
      <c r="B2810" s="32" t="s">
        <v>3697</v>
      </c>
      <c r="C2810" s="33"/>
      <c r="D2810" s="147" t="s">
        <v>3698</v>
      </c>
      <c r="E2810" s="147"/>
      <c r="F2810" s="33"/>
      <c r="G2810" s="33" t="s">
        <v>3766</v>
      </c>
      <c r="H2810" s="33"/>
      <c r="I2810" s="33"/>
      <c r="J2810" s="33" t="s">
        <v>3767</v>
      </c>
      <c r="K2810" s="33"/>
      <c r="L2810" s="33"/>
      <c r="M2810" s="33" t="s">
        <v>3768</v>
      </c>
      <c r="N2810" s="33"/>
      <c r="O2810" s="33"/>
      <c r="P2810" s="76"/>
      <c r="Q2810" s="22"/>
      <c r="R2810" s="22"/>
      <c r="S2810" s="22"/>
      <c r="T2810" s="22"/>
      <c r="U2810" s="22"/>
      <c r="V2810" s="22"/>
      <c r="W2810" s="22"/>
      <c r="X2810" s="22"/>
      <c r="Y2810" s="22"/>
      <c r="Z2810" s="22"/>
      <c r="AA2810" s="22"/>
      <c r="AB2810" s="22"/>
      <c r="AC2810" s="22"/>
      <c r="AD2810" s="22"/>
      <c r="AE2810" s="22"/>
      <c r="AF2810" s="22"/>
      <c r="AG2810" s="22"/>
      <c r="AH2810" s="22"/>
      <c r="AI2810" s="22"/>
      <c r="AJ2810" s="22"/>
      <c r="AK2810" s="22"/>
      <c r="AL2810" s="22"/>
      <c r="AM2810" s="22"/>
      <c r="AN2810" s="22"/>
      <c r="AO2810" s="22"/>
      <c r="AP2810" s="22"/>
      <c r="AQ2810" s="22"/>
    </row>
    <row r="2811" spans="1:43" s="27" customFormat="1" ht="12.75">
      <c r="A2811" s="22"/>
      <c r="B2811" s="37"/>
      <c r="C2811" s="38"/>
      <c r="D2811" s="109"/>
      <c r="E2811" s="109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52"/>
      <c r="Q2811" s="22"/>
      <c r="R2811" s="22"/>
      <c r="S2811" s="22"/>
      <c r="T2811" s="22"/>
      <c r="U2811" s="22"/>
      <c r="V2811" s="22"/>
      <c r="W2811" s="22"/>
      <c r="X2811" s="22"/>
      <c r="Y2811" s="22"/>
      <c r="Z2811" s="22"/>
      <c r="AA2811" s="22"/>
      <c r="AB2811" s="22"/>
      <c r="AC2811" s="22"/>
      <c r="AD2811" s="22"/>
      <c r="AE2811" s="22"/>
      <c r="AF2811" s="22"/>
      <c r="AG2811" s="22"/>
      <c r="AH2811" s="22"/>
      <c r="AI2811" s="22"/>
      <c r="AJ2811" s="22"/>
      <c r="AK2811" s="22"/>
      <c r="AL2811" s="22"/>
      <c r="AM2811" s="22"/>
      <c r="AN2811" s="22"/>
      <c r="AO2811" s="22"/>
      <c r="AP2811" s="22"/>
      <c r="AQ2811" s="22"/>
    </row>
    <row r="2812" spans="1:43" s="27" customFormat="1" ht="12.75">
      <c r="A2812" s="22"/>
      <c r="B2812" s="40" t="s">
        <v>3769</v>
      </c>
      <c r="C2812" s="41"/>
      <c r="D2812" s="109" t="s">
        <v>3730</v>
      </c>
      <c r="E2812" s="109"/>
      <c r="F2812" s="38"/>
      <c r="G2812" s="41" t="s">
        <v>3770</v>
      </c>
      <c r="H2812" s="41"/>
      <c r="I2812" s="41"/>
      <c r="J2812" s="41" t="s">
        <v>3771</v>
      </c>
      <c r="K2812" s="41"/>
      <c r="L2812" s="41"/>
      <c r="M2812" s="41" t="s">
        <v>3772</v>
      </c>
      <c r="N2812" s="41"/>
      <c r="O2812" s="41"/>
      <c r="P2812" s="52"/>
      <c r="Q2812" s="22"/>
      <c r="R2812" s="22"/>
      <c r="S2812" s="22"/>
      <c r="T2812" s="22"/>
      <c r="U2812" s="22"/>
      <c r="V2812" s="22"/>
      <c r="W2812" s="22"/>
      <c r="X2812" s="22"/>
      <c r="Y2812" s="22"/>
      <c r="Z2812" s="22"/>
      <c r="AA2812" s="22"/>
      <c r="AB2812" s="22"/>
      <c r="AC2812" s="22"/>
      <c r="AD2812" s="22"/>
      <c r="AE2812" s="22"/>
      <c r="AF2812" s="22"/>
      <c r="AG2812" s="22"/>
      <c r="AH2812" s="22"/>
      <c r="AI2812" s="22"/>
      <c r="AJ2812" s="22"/>
      <c r="AK2812" s="22"/>
      <c r="AL2812" s="22"/>
      <c r="AM2812" s="22"/>
      <c r="AN2812" s="22"/>
      <c r="AO2812" s="22"/>
      <c r="AP2812" s="22"/>
      <c r="AQ2812" s="22"/>
    </row>
    <row r="2813" spans="1:43" s="27" customFormat="1" ht="12.75">
      <c r="A2813" s="22"/>
      <c r="B2813" s="40"/>
      <c r="C2813" s="41"/>
      <c r="D2813" s="109"/>
      <c r="E2813" s="109"/>
      <c r="F2813" s="38"/>
      <c r="G2813" s="41"/>
      <c r="H2813" s="41"/>
      <c r="I2813" s="41"/>
      <c r="J2813" s="41"/>
      <c r="K2813" s="41"/>
      <c r="L2813" s="41"/>
      <c r="M2813" s="41"/>
      <c r="N2813" s="41"/>
      <c r="O2813" s="51"/>
      <c r="P2813" s="52"/>
      <c r="Q2813" s="22"/>
      <c r="R2813" s="22"/>
      <c r="S2813" s="22"/>
      <c r="T2813" s="22"/>
      <c r="U2813" s="22"/>
      <c r="V2813" s="22"/>
      <c r="W2813" s="22"/>
      <c r="X2813" s="22"/>
      <c r="Y2813" s="22"/>
      <c r="Z2813" s="22"/>
      <c r="AA2813" s="22"/>
      <c r="AB2813" s="22"/>
      <c r="AC2813" s="22"/>
      <c r="AD2813" s="22"/>
      <c r="AE2813" s="22"/>
      <c r="AF2813" s="22"/>
      <c r="AG2813" s="22"/>
      <c r="AH2813" s="22"/>
      <c r="AI2813" s="22"/>
      <c r="AJ2813" s="22"/>
      <c r="AK2813" s="22"/>
      <c r="AL2813" s="22"/>
      <c r="AM2813" s="22"/>
      <c r="AN2813" s="22"/>
      <c r="AO2813" s="22"/>
      <c r="AP2813" s="22"/>
      <c r="AQ2813" s="22"/>
    </row>
    <row r="2814" spans="1:43" s="27" customFormat="1" ht="12.75">
      <c r="A2814" s="22"/>
      <c r="B2814" s="40" t="s">
        <v>3773</v>
      </c>
      <c r="C2814" s="41"/>
      <c r="D2814" s="109" t="s">
        <v>3730</v>
      </c>
      <c r="E2814" s="109"/>
      <c r="F2814" s="38"/>
      <c r="G2814" s="41" t="s">
        <v>3774</v>
      </c>
      <c r="H2814" s="41"/>
      <c r="I2814" s="41"/>
      <c r="J2814" s="41" t="s">
        <v>3775</v>
      </c>
      <c r="K2814" s="41"/>
      <c r="L2814" s="41"/>
      <c r="M2814" s="41" t="s">
        <v>3776</v>
      </c>
      <c r="N2814" s="41"/>
      <c r="O2814" s="41"/>
      <c r="P2814" s="52"/>
      <c r="Q2814" s="22"/>
      <c r="R2814" s="22"/>
      <c r="S2814" s="22"/>
      <c r="T2814" s="22"/>
      <c r="U2814" s="22"/>
      <c r="V2814" s="22"/>
      <c r="W2814" s="22"/>
      <c r="X2814" s="22"/>
      <c r="Y2814" s="22"/>
      <c r="Z2814" s="22"/>
      <c r="AA2814" s="22"/>
      <c r="AB2814" s="22"/>
      <c r="AC2814" s="22"/>
      <c r="AD2814" s="22"/>
      <c r="AE2814" s="22"/>
      <c r="AF2814" s="22"/>
      <c r="AG2814" s="22"/>
      <c r="AH2814" s="22"/>
      <c r="AI2814" s="22"/>
      <c r="AJ2814" s="22"/>
      <c r="AK2814" s="22"/>
      <c r="AL2814" s="22"/>
      <c r="AM2814" s="22"/>
      <c r="AN2814" s="22"/>
      <c r="AO2814" s="22"/>
      <c r="AP2814" s="22"/>
      <c r="AQ2814" s="22"/>
    </row>
    <row r="2815" spans="1:43" s="27" customFormat="1" ht="12.75">
      <c r="A2815" s="22"/>
      <c r="B2815" s="40"/>
      <c r="C2815" s="41"/>
      <c r="D2815" s="109"/>
      <c r="E2815" s="109"/>
      <c r="F2815" s="38"/>
      <c r="G2815" s="41"/>
      <c r="H2815" s="41"/>
      <c r="I2815" s="41"/>
      <c r="J2815" s="41"/>
      <c r="K2815" s="41"/>
      <c r="L2815" s="41"/>
      <c r="M2815" s="41"/>
      <c r="N2815" s="41"/>
      <c r="O2815" s="51"/>
      <c r="P2815" s="52"/>
      <c r="Q2815" s="22"/>
      <c r="R2815" s="22"/>
      <c r="S2815" s="22"/>
      <c r="T2815" s="22"/>
      <c r="U2815" s="22"/>
      <c r="V2815" s="22"/>
      <c r="W2815" s="22"/>
      <c r="X2815" s="22"/>
      <c r="Y2815" s="22"/>
      <c r="Z2815" s="22"/>
      <c r="AA2815" s="22"/>
      <c r="AB2815" s="22"/>
      <c r="AC2815" s="22"/>
      <c r="AD2815" s="22"/>
      <c r="AE2815" s="22"/>
      <c r="AF2815" s="22"/>
      <c r="AG2815" s="22"/>
      <c r="AH2815" s="22"/>
      <c r="AI2815" s="22"/>
      <c r="AJ2815" s="22"/>
      <c r="AK2815" s="22"/>
      <c r="AL2815" s="22"/>
      <c r="AM2815" s="22"/>
      <c r="AN2815" s="22"/>
      <c r="AO2815" s="22"/>
      <c r="AP2815" s="22"/>
      <c r="AQ2815" s="22"/>
    </row>
    <row r="2816" spans="1:43" s="27" customFormat="1" ht="12.75">
      <c r="A2816" s="22"/>
      <c r="B2816" s="40" t="s">
        <v>3699</v>
      </c>
      <c r="C2816" s="41"/>
      <c r="D2816" s="151" t="s">
        <v>3700</v>
      </c>
      <c r="E2816" s="109"/>
      <c r="F2816" s="38"/>
      <c r="G2816" s="38" t="s">
        <v>3777</v>
      </c>
      <c r="H2816" s="41"/>
      <c r="I2816" s="41"/>
      <c r="J2816" s="38" t="s">
        <v>3701</v>
      </c>
      <c r="K2816" s="41"/>
      <c r="L2816" s="41"/>
      <c r="M2816" s="38" t="s">
        <v>3701</v>
      </c>
      <c r="N2816" s="41"/>
      <c r="O2816" s="41"/>
      <c r="P2816" s="52"/>
      <c r="Q2816" s="22"/>
      <c r="R2816" s="22"/>
      <c r="S2816" s="22"/>
      <c r="T2816" s="22"/>
      <c r="U2816" s="22"/>
      <c r="V2816" s="22"/>
      <c r="W2816" s="22"/>
      <c r="X2816" s="22"/>
      <c r="Y2816" s="22"/>
      <c r="Z2816" s="22"/>
      <c r="AA2816" s="22"/>
      <c r="AB2816" s="22"/>
      <c r="AC2816" s="22"/>
      <c r="AD2816" s="22"/>
      <c r="AE2816" s="22"/>
      <c r="AF2816" s="22"/>
      <c r="AG2816" s="22"/>
      <c r="AH2816" s="22"/>
      <c r="AI2816" s="22"/>
      <c r="AJ2816" s="22"/>
      <c r="AK2816" s="22"/>
      <c r="AL2816" s="22"/>
      <c r="AM2816" s="22"/>
      <c r="AN2816" s="22"/>
      <c r="AO2816" s="22"/>
      <c r="AP2816" s="22"/>
      <c r="AQ2816" s="22"/>
    </row>
    <row r="2817" spans="1:43" s="27" customFormat="1" ht="12.75">
      <c r="A2817" s="22"/>
      <c r="B2817" s="40"/>
      <c r="C2817" s="41"/>
      <c r="D2817" s="151"/>
      <c r="E2817" s="163"/>
      <c r="F2817" s="38"/>
      <c r="G2817" s="38" t="s">
        <v>3778</v>
      </c>
      <c r="H2817" s="41"/>
      <c r="I2817" s="41" t="s">
        <v>3733</v>
      </c>
      <c r="J2817" s="41"/>
      <c r="K2817" s="41"/>
      <c r="L2817" s="41" t="s">
        <v>3733</v>
      </c>
      <c r="M2817" s="41"/>
      <c r="N2817" s="41"/>
      <c r="O2817" s="41"/>
      <c r="P2817" s="52"/>
      <c r="Q2817" s="22"/>
      <c r="R2817" s="22"/>
      <c r="S2817" s="22"/>
      <c r="T2817" s="22"/>
      <c r="U2817" s="22"/>
      <c r="V2817" s="22"/>
      <c r="W2817" s="22"/>
      <c r="X2817" s="22"/>
      <c r="Y2817" s="22"/>
      <c r="Z2817" s="22"/>
      <c r="AA2817" s="22"/>
      <c r="AB2817" s="22"/>
      <c r="AC2817" s="22"/>
      <c r="AD2817" s="22"/>
      <c r="AE2817" s="22"/>
      <c r="AF2817" s="22"/>
      <c r="AG2817" s="22"/>
      <c r="AH2817" s="22"/>
      <c r="AI2817" s="22"/>
      <c r="AJ2817" s="22"/>
      <c r="AK2817" s="22"/>
      <c r="AL2817" s="22"/>
      <c r="AM2817" s="22"/>
      <c r="AN2817" s="22"/>
      <c r="AO2817" s="22"/>
      <c r="AP2817" s="22"/>
      <c r="AQ2817" s="22"/>
    </row>
    <row r="2818" spans="1:43" s="27" customFormat="1" ht="12.75">
      <c r="A2818" s="22"/>
      <c r="B2818" s="40"/>
      <c r="C2818" s="41"/>
      <c r="D2818" s="151"/>
      <c r="E2818" s="109"/>
      <c r="F2818" s="38"/>
      <c r="G2818" s="41"/>
      <c r="H2818" s="41"/>
      <c r="I2818" s="41"/>
      <c r="J2818" s="41"/>
      <c r="K2818" s="41"/>
      <c r="L2818" s="41"/>
      <c r="M2818" s="41"/>
      <c r="N2818" s="41"/>
      <c r="O2818" s="41"/>
      <c r="P2818" s="52"/>
      <c r="Q2818" s="22"/>
      <c r="R2818" s="22"/>
      <c r="S2818" s="22"/>
      <c r="T2818" s="22"/>
      <c r="U2818" s="22"/>
      <c r="V2818" s="22"/>
      <c r="W2818" s="22"/>
      <c r="X2818" s="22"/>
      <c r="Y2818" s="22"/>
      <c r="Z2818" s="22"/>
      <c r="AA2818" s="22"/>
      <c r="AB2818" s="22"/>
      <c r="AC2818" s="22"/>
      <c r="AD2818" s="22"/>
      <c r="AE2818" s="22"/>
      <c r="AF2818" s="22"/>
      <c r="AG2818" s="22"/>
      <c r="AH2818" s="22"/>
      <c r="AI2818" s="22"/>
      <c r="AJ2818" s="22"/>
      <c r="AK2818" s="22"/>
      <c r="AL2818" s="22"/>
      <c r="AM2818" s="22"/>
      <c r="AN2818" s="22"/>
      <c r="AO2818" s="22"/>
      <c r="AP2818" s="22"/>
      <c r="AQ2818" s="22"/>
    </row>
    <row r="2819" spans="1:43" s="27" customFormat="1" ht="13.5" thickBot="1">
      <c r="A2819" s="22"/>
      <c r="B2819" s="40" t="s">
        <v>3779</v>
      </c>
      <c r="C2819" s="41"/>
      <c r="D2819" s="151" t="s">
        <v>3700</v>
      </c>
      <c r="E2819" s="149" t="s">
        <v>3704</v>
      </c>
      <c r="F2819" s="38"/>
      <c r="G2819" s="44" t="s">
        <v>3780</v>
      </c>
      <c r="H2819" s="41"/>
      <c r="I2819" s="41"/>
      <c r="J2819" s="44" t="s">
        <v>3780</v>
      </c>
      <c r="K2819" s="41"/>
      <c r="L2819" s="41"/>
      <c r="M2819" s="44" t="s">
        <v>3780</v>
      </c>
      <c r="N2819" s="41"/>
      <c r="O2819" s="41"/>
      <c r="P2819" s="52"/>
      <c r="Q2819" s="22"/>
      <c r="R2819" s="22"/>
      <c r="S2819" s="22"/>
      <c r="T2819" s="22"/>
      <c r="U2819" s="22"/>
      <c r="V2819" s="22"/>
      <c r="W2819" s="22"/>
      <c r="X2819" s="22"/>
      <c r="Y2819" s="22"/>
      <c r="Z2819" s="22"/>
      <c r="AA2819" s="22"/>
      <c r="AB2819" s="22"/>
      <c r="AC2819" s="22"/>
      <c r="AD2819" s="22"/>
      <c r="AE2819" s="22"/>
      <c r="AF2819" s="22"/>
      <c r="AG2819" s="22"/>
      <c r="AH2819" s="22"/>
      <c r="AI2819" s="22"/>
      <c r="AJ2819" s="22"/>
      <c r="AK2819" s="22"/>
      <c r="AL2819" s="22"/>
      <c r="AM2819" s="22"/>
      <c r="AN2819" s="22"/>
      <c r="AO2819" s="22"/>
      <c r="AP2819" s="22"/>
      <c r="AQ2819" s="22"/>
    </row>
    <row r="2820" spans="1:43" s="27" customFormat="1" ht="12.75">
      <c r="A2820" s="22"/>
      <c r="B2820" s="40" t="s">
        <v>3781</v>
      </c>
      <c r="C2820" s="41"/>
      <c r="D2820" s="151"/>
      <c r="E2820" s="109" t="s">
        <v>3737</v>
      </c>
      <c r="F2820" s="38"/>
      <c r="G2820" s="46">
        <v>9</v>
      </c>
      <c r="H2820" s="41"/>
      <c r="I2820" s="41"/>
      <c r="J2820" s="46">
        <v>9</v>
      </c>
      <c r="K2820" s="41"/>
      <c r="L2820" s="41"/>
      <c r="M2820" s="46">
        <v>9</v>
      </c>
      <c r="N2820" s="41"/>
      <c r="O2820" s="41"/>
      <c r="P2820" s="52"/>
      <c r="Q2820" s="22"/>
      <c r="R2820" s="22"/>
      <c r="S2820" s="22"/>
      <c r="T2820" s="22"/>
      <c r="U2820" s="22"/>
      <c r="V2820" s="22"/>
      <c r="W2820" s="22"/>
      <c r="X2820" s="22"/>
      <c r="Y2820" s="22"/>
      <c r="Z2820" s="22"/>
      <c r="AA2820" s="22"/>
      <c r="AB2820" s="22"/>
      <c r="AC2820" s="22"/>
      <c r="AD2820" s="22"/>
      <c r="AE2820" s="22"/>
      <c r="AF2820" s="22"/>
      <c r="AG2820" s="22"/>
      <c r="AH2820" s="22"/>
      <c r="AI2820" s="22"/>
      <c r="AJ2820" s="22"/>
      <c r="AK2820" s="22"/>
      <c r="AL2820" s="22"/>
      <c r="AM2820" s="22"/>
      <c r="AN2820" s="22"/>
      <c r="AO2820" s="22"/>
      <c r="AP2820" s="22"/>
      <c r="AQ2820" s="22"/>
    </row>
    <row r="2821" spans="1:43" s="27" customFormat="1" ht="12.75">
      <c r="A2821" s="22"/>
      <c r="B2821" s="40"/>
      <c r="C2821" s="41"/>
      <c r="D2821" s="151"/>
      <c r="E2821" s="109" t="s">
        <v>3739</v>
      </c>
      <c r="F2821" s="38"/>
      <c r="G2821" s="46">
        <v>11</v>
      </c>
      <c r="H2821" s="41"/>
      <c r="I2821" s="41"/>
      <c r="J2821" s="46">
        <v>11</v>
      </c>
      <c r="K2821" s="41"/>
      <c r="L2821" s="41"/>
      <c r="M2821" s="46">
        <v>11</v>
      </c>
      <c r="N2821" s="41"/>
      <c r="O2821" s="41"/>
      <c r="P2821" s="52"/>
      <c r="Q2821" s="22"/>
      <c r="R2821" s="22"/>
      <c r="S2821" s="22"/>
      <c r="T2821" s="22"/>
      <c r="U2821" s="22"/>
      <c r="V2821" s="22"/>
      <c r="W2821" s="22"/>
      <c r="X2821" s="22"/>
      <c r="Y2821" s="22"/>
      <c r="Z2821" s="22"/>
      <c r="AA2821" s="22"/>
      <c r="AB2821" s="22"/>
      <c r="AC2821" s="22"/>
      <c r="AD2821" s="22"/>
      <c r="AE2821" s="22"/>
      <c r="AF2821" s="22"/>
      <c r="AG2821" s="22"/>
      <c r="AH2821" s="22"/>
      <c r="AI2821" s="22"/>
      <c r="AJ2821" s="22"/>
      <c r="AK2821" s="22"/>
      <c r="AL2821" s="22"/>
      <c r="AM2821" s="22"/>
      <c r="AN2821" s="22"/>
      <c r="AO2821" s="22"/>
      <c r="AP2821" s="22"/>
      <c r="AQ2821" s="22"/>
    </row>
    <row r="2822" spans="1:43" s="27" customFormat="1" ht="12.75">
      <c r="A2822" s="22"/>
      <c r="B2822" s="77" t="s">
        <v>3782</v>
      </c>
      <c r="C2822" s="24"/>
      <c r="D2822" s="151"/>
      <c r="E2822" s="109" t="s">
        <v>3740</v>
      </c>
      <c r="F2822" s="38"/>
      <c r="G2822" s="46">
        <v>13</v>
      </c>
      <c r="H2822" s="41"/>
      <c r="I2822" s="41"/>
      <c r="J2822" s="46">
        <v>13</v>
      </c>
      <c r="K2822" s="41"/>
      <c r="L2822" s="41"/>
      <c r="M2822" s="46">
        <v>13</v>
      </c>
      <c r="N2822" s="41"/>
      <c r="O2822" s="41"/>
      <c r="P2822" s="52"/>
      <c r="Q2822" s="22"/>
      <c r="R2822" s="22"/>
      <c r="S2822" s="22"/>
      <c r="T2822" s="22"/>
      <c r="U2822" s="22"/>
      <c r="V2822" s="22"/>
      <c r="W2822" s="22"/>
      <c r="X2822" s="22"/>
      <c r="Y2822" s="22"/>
      <c r="Z2822" s="22"/>
      <c r="AA2822" s="22"/>
      <c r="AB2822" s="22"/>
      <c r="AC2822" s="22"/>
      <c r="AD2822" s="22"/>
      <c r="AE2822" s="22"/>
      <c r="AF2822" s="22"/>
      <c r="AG2822" s="22"/>
      <c r="AH2822" s="22"/>
      <c r="AI2822" s="22"/>
      <c r="AJ2822" s="22"/>
      <c r="AK2822" s="22"/>
      <c r="AL2822" s="22"/>
      <c r="AM2822" s="22"/>
      <c r="AN2822" s="22"/>
      <c r="AO2822" s="22"/>
      <c r="AP2822" s="22"/>
      <c r="AQ2822" s="22"/>
    </row>
    <row r="2823" spans="1:43" s="27" customFormat="1" ht="12.75">
      <c r="A2823" s="22"/>
      <c r="B2823" s="78"/>
      <c r="C2823" s="24"/>
      <c r="D2823" s="151"/>
      <c r="E2823" s="109" t="s">
        <v>3741</v>
      </c>
      <c r="F2823" s="38"/>
      <c r="G2823" s="46">
        <v>18</v>
      </c>
      <c r="H2823" s="41"/>
      <c r="I2823" s="41"/>
      <c r="J2823" s="46">
        <v>18</v>
      </c>
      <c r="K2823" s="41"/>
      <c r="L2823" s="41"/>
      <c r="M2823" s="46">
        <v>18</v>
      </c>
      <c r="N2823" s="41"/>
      <c r="O2823" s="41"/>
      <c r="P2823" s="52"/>
      <c r="Q2823" s="22"/>
      <c r="R2823" s="22"/>
      <c r="S2823" s="22"/>
      <c r="T2823" s="22"/>
      <c r="U2823" s="22"/>
      <c r="V2823" s="22"/>
      <c r="W2823" s="22"/>
      <c r="X2823" s="22"/>
      <c r="Y2823" s="22"/>
      <c r="Z2823" s="22"/>
      <c r="AA2823" s="22"/>
      <c r="AB2823" s="22"/>
      <c r="AC2823" s="22"/>
      <c r="AD2823" s="22"/>
      <c r="AE2823" s="22"/>
      <c r="AF2823" s="22"/>
      <c r="AG2823" s="22"/>
      <c r="AH2823" s="22"/>
      <c r="AI2823" s="22"/>
      <c r="AJ2823" s="22"/>
      <c r="AK2823" s="22"/>
      <c r="AL2823" s="22"/>
      <c r="AM2823" s="22"/>
      <c r="AN2823" s="22"/>
      <c r="AO2823" s="22"/>
      <c r="AP2823" s="22"/>
      <c r="AQ2823" s="22"/>
    </row>
    <row r="2824" spans="1:43" s="27" customFormat="1" ht="12.75">
      <c r="A2824" s="22"/>
      <c r="B2824" s="78"/>
      <c r="C2824" s="24"/>
      <c r="D2824" s="151"/>
      <c r="E2824" s="109" t="s">
        <v>3742</v>
      </c>
      <c r="F2824" s="38"/>
      <c r="G2824" s="46">
        <v>20</v>
      </c>
      <c r="H2824" s="41"/>
      <c r="I2824" s="41"/>
      <c r="J2824" s="46">
        <v>20</v>
      </c>
      <c r="K2824" s="41"/>
      <c r="L2824" s="41"/>
      <c r="M2824" s="46">
        <v>20</v>
      </c>
      <c r="N2824" s="41"/>
      <c r="O2824" s="41"/>
      <c r="P2824" s="52"/>
      <c r="Q2824" s="22"/>
      <c r="R2824" s="22"/>
      <c r="S2824" s="22"/>
      <c r="T2824" s="22"/>
      <c r="U2824" s="22"/>
      <c r="V2824" s="22"/>
      <c r="W2824" s="22"/>
      <c r="X2824" s="22"/>
      <c r="Y2824" s="22"/>
      <c r="Z2824" s="22"/>
      <c r="AA2824" s="22"/>
      <c r="AB2824" s="22"/>
      <c r="AC2824" s="22"/>
      <c r="AD2824" s="22"/>
      <c r="AE2824" s="22"/>
      <c r="AF2824" s="22"/>
      <c r="AG2824" s="22"/>
      <c r="AH2824" s="22"/>
      <c r="AI2824" s="22"/>
      <c r="AJ2824" s="22"/>
      <c r="AK2824" s="22"/>
      <c r="AL2824" s="22"/>
      <c r="AM2824" s="22"/>
      <c r="AN2824" s="22"/>
      <c r="AO2824" s="22"/>
      <c r="AP2824" s="22"/>
      <c r="AQ2824" s="22"/>
    </row>
    <row r="2825" spans="1:43" s="27" customFormat="1" ht="12.75">
      <c r="A2825" s="22"/>
      <c r="B2825" s="78"/>
      <c r="C2825" s="24"/>
      <c r="D2825" s="151"/>
      <c r="E2825" s="109" t="s">
        <v>3743</v>
      </c>
      <c r="F2825" s="38"/>
      <c r="G2825" s="46">
        <v>22</v>
      </c>
      <c r="H2825" s="41"/>
      <c r="I2825" s="41"/>
      <c r="J2825" s="46">
        <v>22</v>
      </c>
      <c r="K2825" s="41"/>
      <c r="L2825" s="41"/>
      <c r="M2825" s="46">
        <v>22</v>
      </c>
      <c r="N2825" s="41"/>
      <c r="O2825" s="41"/>
      <c r="P2825" s="52"/>
      <c r="Q2825" s="22"/>
      <c r="R2825" s="22"/>
      <c r="S2825" s="22"/>
      <c r="T2825" s="22"/>
      <c r="U2825" s="22"/>
      <c r="V2825" s="22"/>
      <c r="W2825" s="22"/>
      <c r="X2825" s="22"/>
      <c r="Y2825" s="22"/>
      <c r="Z2825" s="22"/>
      <c r="AA2825" s="22"/>
      <c r="AB2825" s="22"/>
      <c r="AC2825" s="22"/>
      <c r="AD2825" s="22"/>
      <c r="AE2825" s="22"/>
      <c r="AF2825" s="22"/>
      <c r="AG2825" s="22"/>
      <c r="AH2825" s="22"/>
      <c r="AI2825" s="22"/>
      <c r="AJ2825" s="22"/>
      <c r="AK2825" s="22"/>
      <c r="AL2825" s="22"/>
      <c r="AM2825" s="22"/>
      <c r="AN2825" s="22"/>
      <c r="AO2825" s="22"/>
      <c r="AP2825" s="22"/>
      <c r="AQ2825" s="22"/>
    </row>
    <row r="2826" spans="1:43" s="27" customFormat="1" ht="12.75">
      <c r="A2826" s="22"/>
      <c r="B2826" s="79"/>
      <c r="C2826" s="41"/>
      <c r="D2826" s="151"/>
      <c r="E2826" s="109" t="s">
        <v>3744</v>
      </c>
      <c r="F2826" s="38"/>
      <c r="G2826" s="46">
        <v>24</v>
      </c>
      <c r="H2826" s="41"/>
      <c r="I2826" s="41"/>
      <c r="J2826" s="46">
        <v>24</v>
      </c>
      <c r="K2826" s="41"/>
      <c r="L2826" s="41"/>
      <c r="M2826" s="46">
        <v>24</v>
      </c>
      <c r="N2826" s="41"/>
      <c r="O2826" s="41"/>
      <c r="P2826" s="52"/>
      <c r="Q2826" s="22"/>
      <c r="R2826" s="22"/>
      <c r="S2826" s="22"/>
      <c r="T2826" s="22"/>
      <c r="U2826" s="22"/>
      <c r="V2826" s="22"/>
      <c r="W2826" s="22"/>
      <c r="X2826" s="22"/>
      <c r="Y2826" s="22"/>
      <c r="Z2826" s="22"/>
      <c r="AA2826" s="22"/>
      <c r="AB2826" s="22"/>
      <c r="AC2826" s="22"/>
      <c r="AD2826" s="22"/>
      <c r="AE2826" s="22"/>
      <c r="AF2826" s="22"/>
      <c r="AG2826" s="22"/>
      <c r="AH2826" s="22"/>
      <c r="AI2826" s="22"/>
      <c r="AJ2826" s="22"/>
      <c r="AK2826" s="22"/>
      <c r="AL2826" s="22"/>
      <c r="AM2826" s="22"/>
      <c r="AN2826" s="22"/>
      <c r="AO2826" s="22"/>
      <c r="AP2826" s="22"/>
      <c r="AQ2826" s="22"/>
    </row>
    <row r="2827" spans="1:43" s="27" customFormat="1" ht="12.75">
      <c r="A2827" s="22"/>
      <c r="B2827" s="79"/>
      <c r="C2827" s="41"/>
      <c r="D2827" s="151"/>
      <c r="E2827" s="109" t="s">
        <v>3745</v>
      </c>
      <c r="F2827" s="38"/>
      <c r="G2827" s="46">
        <v>30</v>
      </c>
      <c r="H2827" s="41"/>
      <c r="I2827" s="41"/>
      <c r="J2827" s="46">
        <v>30</v>
      </c>
      <c r="K2827" s="41"/>
      <c r="L2827" s="41"/>
      <c r="M2827" s="46">
        <v>30</v>
      </c>
      <c r="N2827" s="41"/>
      <c r="O2827" s="41"/>
      <c r="P2827" s="52"/>
      <c r="Q2827" s="22"/>
      <c r="R2827" s="22"/>
      <c r="S2827" s="22"/>
      <c r="T2827" s="22"/>
      <c r="U2827" s="22"/>
      <c r="V2827" s="22"/>
      <c r="W2827" s="22"/>
      <c r="X2827" s="22"/>
      <c r="Y2827" s="22"/>
      <c r="Z2827" s="22"/>
      <c r="AA2827" s="22"/>
      <c r="AB2827" s="22"/>
      <c r="AC2827" s="22"/>
      <c r="AD2827" s="22"/>
      <c r="AE2827" s="22"/>
      <c r="AF2827" s="22"/>
      <c r="AG2827" s="22"/>
      <c r="AH2827" s="22"/>
      <c r="AI2827" s="22"/>
      <c r="AJ2827" s="22"/>
      <c r="AK2827" s="22"/>
      <c r="AL2827" s="22"/>
      <c r="AM2827" s="22"/>
      <c r="AN2827" s="22"/>
      <c r="AO2827" s="22"/>
      <c r="AP2827" s="22"/>
      <c r="AQ2827" s="22"/>
    </row>
    <row r="2828" spans="1:43" s="27" customFormat="1" ht="12.75">
      <c r="A2828" s="22"/>
      <c r="B2828" s="79"/>
      <c r="C2828" s="41"/>
      <c r="D2828" s="151"/>
      <c r="E2828" s="109"/>
      <c r="F2828" s="38"/>
      <c r="G2828" s="46"/>
      <c r="H2828" s="41"/>
      <c r="I2828" s="41"/>
      <c r="J2828" s="46"/>
      <c r="K2828" s="41"/>
      <c r="L2828" s="41"/>
      <c r="M2828" s="46"/>
      <c r="N2828" s="41"/>
      <c r="O2828" s="41"/>
      <c r="P2828" s="52"/>
      <c r="Q2828" s="22"/>
      <c r="R2828" s="22"/>
      <c r="S2828" s="22"/>
      <c r="T2828" s="22"/>
      <c r="U2828" s="22"/>
      <c r="V2828" s="22"/>
      <c r="W2828" s="22"/>
      <c r="X2828" s="22"/>
      <c r="Y2828" s="22"/>
      <c r="Z2828" s="22"/>
      <c r="AA2828" s="22"/>
      <c r="AB2828" s="22"/>
      <c r="AC2828" s="22"/>
      <c r="AD2828" s="22"/>
      <c r="AE2828" s="22"/>
      <c r="AF2828" s="22"/>
      <c r="AG2828" s="22"/>
      <c r="AH2828" s="22"/>
      <c r="AI2828" s="22"/>
      <c r="AJ2828" s="22"/>
      <c r="AK2828" s="22"/>
      <c r="AL2828" s="22"/>
      <c r="AM2828" s="22"/>
      <c r="AN2828" s="22"/>
      <c r="AO2828" s="22"/>
      <c r="AP2828" s="22"/>
      <c r="AQ2828" s="22"/>
    </row>
    <row r="2829" spans="1:43" s="27" customFormat="1" ht="13.5" thickBot="1">
      <c r="A2829" s="22"/>
      <c r="B2829" s="79"/>
      <c r="C2829" s="41"/>
      <c r="D2829" s="151"/>
      <c r="E2829" s="109"/>
      <c r="F2829" s="38"/>
      <c r="G2829" s="44" t="s">
        <v>3780</v>
      </c>
      <c r="H2829" s="41"/>
      <c r="I2829" s="41"/>
      <c r="J2829" s="44" t="s">
        <v>3780</v>
      </c>
      <c r="K2829" s="41"/>
      <c r="L2829" s="41"/>
      <c r="M2829" s="44" t="s">
        <v>3780</v>
      </c>
      <c r="N2829" s="41"/>
      <c r="O2829" s="41"/>
      <c r="P2829" s="52"/>
      <c r="Q2829" s="22"/>
      <c r="R2829" s="22"/>
      <c r="S2829" s="22"/>
      <c r="T2829" s="22"/>
      <c r="U2829" s="22"/>
      <c r="V2829" s="22"/>
      <c r="W2829" s="22"/>
      <c r="X2829" s="22"/>
      <c r="Y2829" s="22"/>
      <c r="Z2829" s="22"/>
      <c r="AA2829" s="22"/>
      <c r="AB2829" s="22"/>
      <c r="AC2829" s="22"/>
      <c r="AD2829" s="22"/>
      <c r="AE2829" s="22"/>
      <c r="AF2829" s="22"/>
      <c r="AG2829" s="22"/>
      <c r="AH2829" s="22"/>
      <c r="AI2829" s="22"/>
      <c r="AJ2829" s="22"/>
      <c r="AK2829" s="22"/>
      <c r="AL2829" s="22"/>
      <c r="AM2829" s="22"/>
      <c r="AN2829" s="22"/>
      <c r="AO2829" s="22"/>
      <c r="AP2829" s="22"/>
      <c r="AQ2829" s="22"/>
    </row>
    <row r="2830" spans="1:43" s="27" customFormat="1" ht="12.75">
      <c r="A2830" s="22"/>
      <c r="B2830" s="40" t="s">
        <v>3783</v>
      </c>
      <c r="C2830" s="41"/>
      <c r="D2830" s="151" t="s">
        <v>3700</v>
      </c>
      <c r="E2830" s="109"/>
      <c r="F2830" s="38"/>
      <c r="G2830" s="46">
        <v>5</v>
      </c>
      <c r="H2830" s="41"/>
      <c r="I2830" s="41"/>
      <c r="J2830" s="46">
        <v>5</v>
      </c>
      <c r="K2830" s="41"/>
      <c r="L2830" s="41"/>
      <c r="M2830" s="46">
        <v>5</v>
      </c>
      <c r="N2830" s="41"/>
      <c r="O2830" s="41"/>
      <c r="P2830" s="52"/>
      <c r="Q2830" s="22"/>
      <c r="R2830" s="22"/>
      <c r="S2830" s="22"/>
      <c r="T2830" s="22"/>
      <c r="U2830" s="22"/>
      <c r="V2830" s="22"/>
      <c r="W2830" s="22"/>
      <c r="X2830" s="22"/>
      <c r="Y2830" s="22"/>
      <c r="Z2830" s="22"/>
      <c r="AA2830" s="22"/>
      <c r="AB2830" s="22"/>
      <c r="AC2830" s="22"/>
      <c r="AD2830" s="22"/>
      <c r="AE2830" s="22"/>
      <c r="AF2830" s="22"/>
      <c r="AG2830" s="22"/>
      <c r="AH2830" s="22"/>
      <c r="AI2830" s="22"/>
      <c r="AJ2830" s="22"/>
      <c r="AK2830" s="22"/>
      <c r="AL2830" s="22"/>
      <c r="AM2830" s="22"/>
      <c r="AN2830" s="22"/>
      <c r="AO2830" s="22"/>
      <c r="AP2830" s="22"/>
      <c r="AQ2830" s="22"/>
    </row>
    <row r="2831" spans="1:43" s="27" customFormat="1" ht="12.75">
      <c r="A2831" s="22"/>
      <c r="B2831" s="80" t="s">
        <v>3781</v>
      </c>
      <c r="C2831" s="41"/>
      <c r="D2831" s="151"/>
      <c r="E2831" s="109"/>
      <c r="F2831" s="38"/>
      <c r="G2831" s="46"/>
      <c r="H2831" s="41"/>
      <c r="I2831" s="41"/>
      <c r="J2831" s="46"/>
      <c r="K2831" s="41"/>
      <c r="L2831" s="41"/>
      <c r="M2831" s="46"/>
      <c r="N2831" s="41"/>
      <c r="O2831" s="41"/>
      <c r="P2831" s="52"/>
      <c r="Q2831" s="22"/>
      <c r="R2831" s="22"/>
      <c r="S2831" s="22"/>
      <c r="T2831" s="22"/>
      <c r="U2831" s="22"/>
      <c r="V2831" s="22"/>
      <c r="W2831" s="22"/>
      <c r="X2831" s="22"/>
      <c r="Y2831" s="22"/>
      <c r="Z2831" s="22"/>
      <c r="AA2831" s="22"/>
      <c r="AB2831" s="22"/>
      <c r="AC2831" s="22"/>
      <c r="AD2831" s="22"/>
      <c r="AE2831" s="22"/>
      <c r="AF2831" s="22"/>
      <c r="AG2831" s="22"/>
      <c r="AH2831" s="22"/>
      <c r="AI2831" s="22"/>
      <c r="AJ2831" s="22"/>
      <c r="AK2831" s="22"/>
      <c r="AL2831" s="22"/>
      <c r="AM2831" s="22"/>
      <c r="AN2831" s="22"/>
      <c r="AO2831" s="22"/>
      <c r="AP2831" s="22"/>
      <c r="AQ2831" s="22"/>
    </row>
    <row r="2832" spans="1:43" s="27" customFormat="1" ht="12.75">
      <c r="A2832" s="22"/>
      <c r="B2832" s="81" t="s">
        <v>3784</v>
      </c>
      <c r="C2832" s="41"/>
      <c r="D2832" s="151"/>
      <c r="E2832" s="109"/>
      <c r="F2832" s="38"/>
      <c r="G2832" s="46"/>
      <c r="H2832" s="41"/>
      <c r="I2832" s="41"/>
      <c r="J2832" s="46"/>
      <c r="K2832" s="41"/>
      <c r="L2832" s="41"/>
      <c r="M2832" s="46"/>
      <c r="N2832" s="41"/>
      <c r="O2832" s="41"/>
      <c r="P2832" s="52"/>
      <c r="Q2832" s="22"/>
      <c r="R2832" s="22"/>
      <c r="S2832" s="22"/>
      <c r="T2832" s="22"/>
      <c r="U2832" s="22"/>
      <c r="V2832" s="22"/>
      <c r="W2832" s="22"/>
      <c r="X2832" s="22"/>
      <c r="Y2832" s="22"/>
      <c r="Z2832" s="22"/>
      <c r="AA2832" s="22"/>
      <c r="AB2832" s="22"/>
      <c r="AC2832" s="22"/>
      <c r="AD2832" s="22"/>
      <c r="AE2832" s="22"/>
      <c r="AF2832" s="22"/>
      <c r="AG2832" s="22"/>
      <c r="AH2832" s="22"/>
      <c r="AI2832" s="22"/>
      <c r="AJ2832" s="22"/>
      <c r="AK2832" s="22"/>
      <c r="AL2832" s="22"/>
      <c r="AM2832" s="22"/>
      <c r="AN2832" s="22"/>
      <c r="AO2832" s="22"/>
      <c r="AP2832" s="22"/>
      <c r="AQ2832" s="22"/>
    </row>
    <row r="2833" spans="1:43" s="27" customFormat="1" ht="12.75">
      <c r="A2833" s="22"/>
      <c r="B2833" s="40"/>
      <c r="C2833" s="41"/>
      <c r="D2833" s="109"/>
      <c r="E2833" s="109"/>
      <c r="F2833" s="38"/>
      <c r="G2833" s="41"/>
      <c r="H2833" s="41"/>
      <c r="I2833" s="41"/>
      <c r="J2833" s="41"/>
      <c r="K2833" s="41"/>
      <c r="L2833" s="41"/>
      <c r="M2833" s="41"/>
      <c r="N2833" s="41"/>
      <c r="O2833" s="51"/>
      <c r="P2833" s="52"/>
      <c r="Q2833" s="22"/>
      <c r="R2833" s="22"/>
      <c r="S2833" s="22"/>
      <c r="T2833" s="22"/>
      <c r="U2833" s="22"/>
      <c r="V2833" s="22"/>
      <c r="W2833" s="22"/>
      <c r="X2833" s="22"/>
      <c r="Y2833" s="22"/>
      <c r="Z2833" s="22"/>
      <c r="AA2833" s="22"/>
      <c r="AB2833" s="22"/>
      <c r="AC2833" s="22"/>
      <c r="AD2833" s="22"/>
      <c r="AE2833" s="22"/>
      <c r="AF2833" s="22"/>
      <c r="AG2833" s="22"/>
      <c r="AH2833" s="22"/>
      <c r="AI2833" s="22"/>
      <c r="AJ2833" s="22"/>
      <c r="AK2833" s="22"/>
      <c r="AL2833" s="22"/>
      <c r="AM2833" s="22"/>
      <c r="AN2833" s="22"/>
      <c r="AO2833" s="22"/>
      <c r="AP2833" s="22"/>
      <c r="AQ2833" s="22"/>
    </row>
    <row r="2834" spans="1:43" s="27" customFormat="1" ht="13.5" thickBot="1">
      <c r="A2834" s="22"/>
      <c r="B2834" s="40"/>
      <c r="C2834" s="41"/>
      <c r="D2834" s="151"/>
      <c r="E2834" s="149" t="s">
        <v>3704</v>
      </c>
      <c r="F2834" s="38"/>
      <c r="G2834" s="44" t="s">
        <v>3735</v>
      </c>
      <c r="H2834" s="22"/>
      <c r="I2834" s="51"/>
      <c r="J2834" s="44" t="s">
        <v>3735</v>
      </c>
      <c r="K2834" s="38"/>
      <c r="L2834" s="51"/>
      <c r="M2834" s="44" t="s">
        <v>3735</v>
      </c>
      <c r="N2834" s="22"/>
      <c r="O2834" s="38"/>
      <c r="P2834" s="52"/>
      <c r="Q2834" s="22"/>
      <c r="R2834" s="22"/>
      <c r="S2834" s="22"/>
      <c r="T2834" s="22"/>
      <c r="U2834" s="22"/>
      <c r="V2834" s="22"/>
      <c r="W2834" s="22"/>
      <c r="X2834" s="22"/>
      <c r="Y2834" s="22"/>
      <c r="Z2834" s="22"/>
      <c r="AA2834" s="22"/>
      <c r="AB2834" s="22"/>
      <c r="AC2834" s="22"/>
      <c r="AD2834" s="22"/>
      <c r="AE2834" s="22"/>
      <c r="AF2834" s="22"/>
      <c r="AG2834" s="22"/>
      <c r="AH2834" s="22"/>
      <c r="AI2834" s="22"/>
      <c r="AJ2834" s="22"/>
      <c r="AK2834" s="22"/>
      <c r="AL2834" s="22"/>
      <c r="AM2834" s="22"/>
      <c r="AN2834" s="22"/>
      <c r="AO2834" s="22"/>
      <c r="AP2834" s="22"/>
      <c r="AQ2834" s="22"/>
    </row>
    <row r="2835" spans="1:43" s="27" customFormat="1" ht="12.75">
      <c r="A2835" s="22"/>
      <c r="B2835" s="40" t="s">
        <v>3705</v>
      </c>
      <c r="C2835" s="41"/>
      <c r="D2835" s="109"/>
      <c r="E2835" s="109" t="s">
        <v>3785</v>
      </c>
      <c r="F2835" s="38"/>
      <c r="G2835" s="46">
        <v>31</v>
      </c>
      <c r="H2835" s="22"/>
      <c r="I2835" s="51"/>
      <c r="J2835" s="46">
        <v>31</v>
      </c>
      <c r="K2835" s="38"/>
      <c r="L2835" s="51"/>
      <c r="M2835" s="46">
        <v>31</v>
      </c>
      <c r="N2835" s="22"/>
      <c r="O2835" s="46"/>
      <c r="P2835" s="52"/>
      <c r="Q2835" s="22"/>
      <c r="R2835" s="22"/>
      <c r="S2835" s="22"/>
      <c r="T2835" s="22"/>
      <c r="U2835" s="22"/>
      <c r="V2835" s="22"/>
      <c r="W2835" s="22"/>
      <c r="X2835" s="22"/>
      <c r="Y2835" s="22"/>
      <c r="Z2835" s="22"/>
      <c r="AA2835" s="22"/>
      <c r="AB2835" s="22"/>
      <c r="AC2835" s="22"/>
      <c r="AD2835" s="22"/>
      <c r="AE2835" s="22"/>
      <c r="AF2835" s="22"/>
      <c r="AG2835" s="22"/>
      <c r="AH2835" s="22"/>
      <c r="AI2835" s="22"/>
      <c r="AJ2835" s="22"/>
      <c r="AK2835" s="22"/>
      <c r="AL2835" s="22"/>
      <c r="AM2835" s="22"/>
      <c r="AN2835" s="22"/>
      <c r="AO2835" s="22"/>
      <c r="AP2835" s="22"/>
      <c r="AQ2835" s="22"/>
    </row>
    <row r="2836" spans="1:43" s="27" customFormat="1" ht="12.75">
      <c r="A2836" s="22"/>
      <c r="B2836" s="40" t="s">
        <v>3708</v>
      </c>
      <c r="C2836" s="41"/>
      <c r="D2836" s="109" t="s">
        <v>3706</v>
      </c>
      <c r="E2836" s="109" t="s">
        <v>3786</v>
      </c>
      <c r="F2836" s="38"/>
      <c r="G2836" s="46">
        <v>41</v>
      </c>
      <c r="H2836" s="22"/>
      <c r="I2836" s="51"/>
      <c r="J2836" s="46">
        <v>41</v>
      </c>
      <c r="K2836" s="38"/>
      <c r="L2836" s="51"/>
      <c r="M2836" s="46">
        <v>41</v>
      </c>
      <c r="N2836" s="22"/>
      <c r="O2836" s="51"/>
      <c r="P2836" s="52"/>
      <c r="Q2836" s="22"/>
      <c r="R2836" s="22"/>
      <c r="S2836" s="22"/>
      <c r="T2836" s="22"/>
      <c r="U2836" s="22"/>
      <c r="V2836" s="22"/>
      <c r="W2836" s="22"/>
      <c r="X2836" s="22"/>
      <c r="Y2836" s="22"/>
      <c r="Z2836" s="22"/>
      <c r="AA2836" s="22"/>
      <c r="AB2836" s="22"/>
      <c r="AC2836" s="22"/>
      <c r="AD2836" s="22"/>
      <c r="AE2836" s="22"/>
      <c r="AF2836" s="22"/>
      <c r="AG2836" s="22"/>
      <c r="AH2836" s="22"/>
      <c r="AI2836" s="22"/>
      <c r="AJ2836" s="22"/>
      <c r="AK2836" s="22"/>
      <c r="AL2836" s="22"/>
      <c r="AM2836" s="22"/>
      <c r="AN2836" s="22"/>
      <c r="AO2836" s="22"/>
      <c r="AP2836" s="22"/>
      <c r="AQ2836" s="22"/>
    </row>
    <row r="2837" spans="1:43" s="27" customFormat="1" ht="12.75">
      <c r="A2837" s="22"/>
      <c r="B2837" s="40" t="s">
        <v>3710</v>
      </c>
      <c r="C2837" s="41"/>
      <c r="D2837" s="109"/>
      <c r="E2837" s="109" t="s">
        <v>3711</v>
      </c>
      <c r="F2837" s="38"/>
      <c r="G2837" s="46">
        <v>62</v>
      </c>
      <c r="H2837" s="22"/>
      <c r="I2837" s="51"/>
      <c r="J2837" s="46">
        <v>62</v>
      </c>
      <c r="K2837" s="38"/>
      <c r="L2837" s="51"/>
      <c r="M2837" s="46">
        <v>62</v>
      </c>
      <c r="N2837" s="22"/>
      <c r="O2837" s="51"/>
      <c r="P2837" s="52"/>
      <c r="Q2837" s="22"/>
      <c r="R2837" s="22"/>
      <c r="S2837" s="22"/>
      <c r="T2837" s="22"/>
      <c r="U2837" s="22"/>
      <c r="V2837" s="22"/>
      <c r="W2837" s="22"/>
      <c r="X2837" s="22"/>
      <c r="Y2837" s="22"/>
      <c r="Z2837" s="22"/>
      <c r="AA2837" s="22"/>
      <c r="AB2837" s="22"/>
      <c r="AC2837" s="22"/>
      <c r="AD2837" s="22"/>
      <c r="AE2837" s="22"/>
      <c r="AF2837" s="22"/>
      <c r="AG2837" s="22"/>
      <c r="AH2837" s="22"/>
      <c r="AI2837" s="22"/>
      <c r="AJ2837" s="22"/>
      <c r="AK2837" s="22"/>
      <c r="AL2837" s="22"/>
      <c r="AM2837" s="22"/>
      <c r="AN2837" s="22"/>
      <c r="AO2837" s="22"/>
      <c r="AP2837" s="22"/>
      <c r="AQ2837" s="22"/>
    </row>
    <row r="2838" spans="1:43" s="27" customFormat="1" ht="12.75">
      <c r="A2838" s="22"/>
      <c r="B2838" s="82"/>
      <c r="C2838" s="43"/>
      <c r="D2838" s="109"/>
      <c r="E2838" s="151" t="s">
        <v>3787</v>
      </c>
      <c r="F2838" s="41"/>
      <c r="G2838" s="46">
        <v>64</v>
      </c>
      <c r="H2838" s="22"/>
      <c r="I2838" s="41"/>
      <c r="J2838" s="46">
        <v>62</v>
      </c>
      <c r="K2838" s="38"/>
      <c r="L2838" s="51"/>
      <c r="M2838" s="46">
        <v>62</v>
      </c>
      <c r="N2838" s="22"/>
      <c r="O2838" s="51"/>
      <c r="P2838" s="52"/>
      <c r="Q2838" s="22"/>
      <c r="R2838" s="22"/>
      <c r="S2838" s="22"/>
      <c r="T2838" s="22"/>
      <c r="U2838" s="22"/>
      <c r="V2838" s="22"/>
      <c r="W2838" s="22"/>
      <c r="X2838" s="22"/>
      <c r="Y2838" s="22"/>
      <c r="Z2838" s="22"/>
      <c r="AA2838" s="22"/>
      <c r="AB2838" s="22"/>
      <c r="AC2838" s="22"/>
      <c r="AD2838" s="22"/>
      <c r="AE2838" s="22"/>
      <c r="AF2838" s="22"/>
      <c r="AG2838" s="22"/>
      <c r="AH2838" s="22"/>
      <c r="AI2838" s="22"/>
      <c r="AJ2838" s="22"/>
      <c r="AK2838" s="22"/>
      <c r="AL2838" s="22"/>
      <c r="AM2838" s="22"/>
      <c r="AN2838" s="22"/>
      <c r="AO2838" s="22"/>
      <c r="AP2838" s="22"/>
      <c r="AQ2838" s="22"/>
    </row>
    <row r="2839" spans="1:43" s="27" customFormat="1" ht="12.75">
      <c r="A2839" s="22"/>
      <c r="B2839" s="40"/>
      <c r="C2839" s="41"/>
      <c r="D2839" s="109"/>
      <c r="E2839" s="109"/>
      <c r="F2839" s="38"/>
      <c r="G2839" s="41"/>
      <c r="H2839" s="41"/>
      <c r="I2839" s="41"/>
      <c r="J2839" s="41"/>
      <c r="K2839" s="41"/>
      <c r="L2839" s="41"/>
      <c r="M2839" s="41"/>
      <c r="N2839" s="41"/>
      <c r="O2839" s="51"/>
      <c r="P2839" s="52"/>
      <c r="Q2839" s="22"/>
      <c r="R2839" s="22"/>
      <c r="S2839" s="22"/>
      <c r="T2839" s="22"/>
      <c r="U2839" s="22"/>
      <c r="V2839" s="22"/>
      <c r="W2839" s="22"/>
      <c r="X2839" s="22"/>
      <c r="Y2839" s="22"/>
      <c r="Z2839" s="22"/>
      <c r="AA2839" s="22"/>
      <c r="AB2839" s="22"/>
      <c r="AC2839" s="22"/>
      <c r="AD2839" s="22"/>
      <c r="AE2839" s="22"/>
      <c r="AF2839" s="22"/>
      <c r="AG2839" s="22"/>
      <c r="AH2839" s="22"/>
      <c r="AI2839" s="22"/>
      <c r="AJ2839" s="22"/>
      <c r="AK2839" s="22"/>
      <c r="AL2839" s="22"/>
      <c r="AM2839" s="22"/>
      <c r="AN2839" s="22"/>
      <c r="AO2839" s="22"/>
      <c r="AP2839" s="22"/>
      <c r="AQ2839" s="22"/>
    </row>
    <row r="2840" spans="1:43" s="27" customFormat="1" ht="12.75">
      <c r="A2840" s="83"/>
      <c r="B2840" s="40" t="s">
        <v>3788</v>
      </c>
      <c r="C2840" s="84"/>
      <c r="D2840" s="165" t="s">
        <v>3706</v>
      </c>
      <c r="E2840" s="164" t="s">
        <v>3789</v>
      </c>
      <c r="F2840" s="86"/>
      <c r="G2840" s="87">
        <v>4900</v>
      </c>
      <c r="H2840" s="84"/>
      <c r="I2840" s="84"/>
      <c r="J2840" s="84" t="s">
        <v>3776</v>
      </c>
      <c r="K2840" s="84"/>
      <c r="L2840" s="84"/>
      <c r="M2840" s="84" t="s">
        <v>3776</v>
      </c>
      <c r="N2840" s="84"/>
      <c r="O2840" s="84"/>
      <c r="P2840" s="52"/>
      <c r="Q2840" s="83"/>
      <c r="R2840" s="83"/>
      <c r="S2840" s="83"/>
      <c r="T2840" s="83"/>
      <c r="U2840" s="83"/>
      <c r="V2840" s="83"/>
      <c r="W2840" s="83"/>
      <c r="X2840" s="83"/>
      <c r="Y2840" s="83"/>
      <c r="Z2840" s="83"/>
      <c r="AA2840" s="83"/>
      <c r="AB2840" s="83"/>
      <c r="AC2840" s="83"/>
      <c r="AD2840" s="83"/>
      <c r="AE2840" s="83"/>
      <c r="AF2840" s="83"/>
      <c r="AG2840" s="83"/>
      <c r="AH2840" s="83"/>
      <c r="AI2840" s="83"/>
      <c r="AJ2840" s="83"/>
      <c r="AK2840" s="83"/>
      <c r="AL2840" s="83"/>
      <c r="AM2840" s="83"/>
      <c r="AN2840" s="83"/>
      <c r="AO2840" s="83"/>
      <c r="AP2840" s="83"/>
      <c r="AQ2840" s="83"/>
    </row>
    <row r="2841" spans="1:43" s="27" customFormat="1" ht="12.75">
      <c r="A2841" s="22"/>
      <c r="B2841" s="40"/>
      <c r="C2841" s="41"/>
      <c r="D2841" s="109"/>
      <c r="E2841" s="109"/>
      <c r="F2841" s="38"/>
      <c r="G2841" s="41"/>
      <c r="H2841" s="41"/>
      <c r="I2841" s="41"/>
      <c r="J2841" s="41"/>
      <c r="K2841" s="41"/>
      <c r="L2841" s="41"/>
      <c r="M2841" s="41"/>
      <c r="N2841" s="41"/>
      <c r="O2841" s="51"/>
      <c r="P2841" s="52"/>
      <c r="Q2841" s="22"/>
      <c r="R2841" s="22"/>
      <c r="S2841" s="22"/>
      <c r="T2841" s="22"/>
      <c r="U2841" s="22"/>
      <c r="V2841" s="22"/>
      <c r="W2841" s="22"/>
      <c r="X2841" s="22"/>
      <c r="Y2841" s="22"/>
      <c r="Z2841" s="22"/>
      <c r="AA2841" s="22"/>
      <c r="AB2841" s="22"/>
      <c r="AC2841" s="22"/>
      <c r="AD2841" s="22"/>
      <c r="AE2841" s="22"/>
      <c r="AF2841" s="22"/>
      <c r="AG2841" s="22"/>
      <c r="AH2841" s="22"/>
      <c r="AI2841" s="22"/>
      <c r="AJ2841" s="22"/>
      <c r="AK2841" s="22"/>
      <c r="AL2841" s="22"/>
      <c r="AM2841" s="22"/>
      <c r="AN2841" s="22"/>
      <c r="AO2841" s="22"/>
      <c r="AP2841" s="22"/>
      <c r="AQ2841" s="22"/>
    </row>
    <row r="2842" spans="1:43" s="27" customFormat="1" ht="12.75">
      <c r="A2842" s="83"/>
      <c r="B2842" s="40" t="s">
        <v>3790</v>
      </c>
      <c r="C2842" s="84"/>
      <c r="D2842" s="165" t="s">
        <v>3730</v>
      </c>
      <c r="E2842" s="165"/>
      <c r="F2842" s="85"/>
      <c r="G2842" s="87">
        <v>390</v>
      </c>
      <c r="H2842" s="84"/>
      <c r="I2842" s="84"/>
      <c r="J2842" s="87">
        <v>390</v>
      </c>
      <c r="K2842" s="84"/>
      <c r="L2842" s="84"/>
      <c r="M2842" s="87">
        <v>390</v>
      </c>
      <c r="N2842" s="84"/>
      <c r="O2842" s="86"/>
      <c r="P2842" s="52"/>
      <c r="Q2842" s="83"/>
      <c r="R2842" s="83"/>
      <c r="S2842" s="83"/>
      <c r="T2842" s="83"/>
      <c r="U2842" s="83"/>
      <c r="V2842" s="83"/>
      <c r="W2842" s="83"/>
      <c r="X2842" s="83"/>
      <c r="Y2842" s="83"/>
      <c r="Z2842" s="83"/>
      <c r="AA2842" s="83"/>
      <c r="AB2842" s="83"/>
      <c r="AC2842" s="83"/>
      <c r="AD2842" s="83"/>
      <c r="AE2842" s="83"/>
      <c r="AF2842" s="83"/>
      <c r="AG2842" s="83"/>
      <c r="AH2842" s="83"/>
      <c r="AI2842" s="83"/>
      <c r="AJ2842" s="83"/>
      <c r="AK2842" s="83"/>
      <c r="AL2842" s="83"/>
      <c r="AM2842" s="83"/>
      <c r="AN2842" s="83"/>
      <c r="AO2842" s="83"/>
      <c r="AP2842" s="83"/>
      <c r="AQ2842" s="83"/>
    </row>
    <row r="2843" spans="1:43" s="27" customFormat="1" ht="12.75">
      <c r="A2843" s="22"/>
      <c r="B2843" s="47" t="s">
        <v>3791</v>
      </c>
      <c r="C2843" s="41"/>
      <c r="D2843" s="109"/>
      <c r="E2843" s="109"/>
      <c r="F2843" s="38"/>
      <c r="G2843" s="41"/>
      <c r="H2843" s="41"/>
      <c r="I2843" s="41"/>
      <c r="J2843" s="41"/>
      <c r="K2843" s="41"/>
      <c r="L2843" s="41"/>
      <c r="M2843" s="41"/>
      <c r="N2843" s="41"/>
      <c r="O2843" s="51"/>
      <c r="P2843" s="52"/>
      <c r="Q2843" s="22"/>
      <c r="R2843" s="22"/>
      <c r="S2843" s="22"/>
      <c r="T2843" s="22"/>
      <c r="U2843" s="22"/>
      <c r="V2843" s="22"/>
      <c r="W2843" s="22"/>
      <c r="X2843" s="22"/>
      <c r="Y2843" s="22"/>
      <c r="Z2843" s="22"/>
      <c r="AA2843" s="22"/>
      <c r="AB2843" s="22"/>
      <c r="AC2843" s="22"/>
      <c r="AD2843" s="22"/>
      <c r="AE2843" s="22"/>
      <c r="AF2843" s="22"/>
      <c r="AG2843" s="22"/>
      <c r="AH2843" s="22"/>
      <c r="AI2843" s="22"/>
      <c r="AJ2843" s="22"/>
      <c r="AK2843" s="22"/>
      <c r="AL2843" s="22"/>
      <c r="AM2843" s="22"/>
      <c r="AN2843" s="22"/>
      <c r="AO2843" s="22"/>
      <c r="AP2843" s="22"/>
      <c r="AQ2843" s="22"/>
    </row>
    <row r="2844" spans="1:43" s="27" customFormat="1" ht="12.75">
      <c r="A2844" s="22"/>
      <c r="B2844" s="40"/>
      <c r="C2844" s="41"/>
      <c r="D2844" s="109"/>
      <c r="E2844" s="109"/>
      <c r="F2844" s="38"/>
      <c r="G2844" s="41"/>
      <c r="H2844" s="41"/>
      <c r="I2844" s="41"/>
      <c r="J2844" s="41"/>
      <c r="K2844" s="41"/>
      <c r="L2844" s="41"/>
      <c r="M2844" s="41"/>
      <c r="N2844" s="41"/>
      <c r="O2844" s="51"/>
      <c r="P2844" s="52"/>
      <c r="Q2844" s="22"/>
      <c r="R2844" s="22"/>
      <c r="S2844" s="22"/>
      <c r="T2844" s="22"/>
      <c r="U2844" s="22"/>
      <c r="V2844" s="22"/>
      <c r="W2844" s="22"/>
      <c r="X2844" s="22"/>
      <c r="Y2844" s="22"/>
      <c r="Z2844" s="22"/>
      <c r="AA2844" s="22"/>
      <c r="AB2844" s="22"/>
      <c r="AC2844" s="22"/>
      <c r="AD2844" s="22"/>
      <c r="AE2844" s="22"/>
      <c r="AF2844" s="22"/>
      <c r="AG2844" s="22"/>
      <c r="AH2844" s="22"/>
      <c r="AI2844" s="22"/>
      <c r="AJ2844" s="22"/>
      <c r="AK2844" s="22"/>
      <c r="AL2844" s="22"/>
      <c r="AM2844" s="22"/>
      <c r="AN2844" s="22"/>
      <c r="AO2844" s="22"/>
      <c r="AP2844" s="22"/>
      <c r="AQ2844" s="22"/>
    </row>
    <row r="2845" spans="1:43" s="27" customFormat="1" ht="12.75">
      <c r="A2845" s="83"/>
      <c r="B2845" s="40" t="s">
        <v>3792</v>
      </c>
      <c r="C2845" s="84"/>
      <c r="D2845" s="165" t="s">
        <v>3730</v>
      </c>
      <c r="E2845" s="165"/>
      <c r="F2845" s="85"/>
      <c r="G2845" s="87">
        <v>910</v>
      </c>
      <c r="H2845" s="84"/>
      <c r="I2845" s="84"/>
      <c r="J2845" s="84" t="s">
        <v>3776</v>
      </c>
      <c r="K2845" s="84"/>
      <c r="L2845" s="84"/>
      <c r="M2845" s="84" t="s">
        <v>3776</v>
      </c>
      <c r="N2845" s="84"/>
      <c r="O2845" s="86"/>
      <c r="P2845" s="52"/>
      <c r="Q2845" s="83"/>
      <c r="R2845" s="83"/>
      <c r="S2845" s="83"/>
      <c r="T2845" s="83"/>
      <c r="U2845" s="83"/>
      <c r="V2845" s="83"/>
      <c r="W2845" s="83"/>
      <c r="X2845" s="83"/>
      <c r="Y2845" s="83"/>
      <c r="Z2845" s="83"/>
      <c r="AA2845" s="83"/>
      <c r="AB2845" s="83"/>
      <c r="AC2845" s="83"/>
      <c r="AD2845" s="83"/>
      <c r="AE2845" s="83"/>
      <c r="AF2845" s="83"/>
      <c r="AG2845" s="83"/>
      <c r="AH2845" s="83"/>
      <c r="AI2845" s="83"/>
      <c r="AJ2845" s="83"/>
      <c r="AK2845" s="83"/>
      <c r="AL2845" s="83"/>
      <c r="AM2845" s="83"/>
      <c r="AN2845" s="83"/>
      <c r="AO2845" s="83"/>
      <c r="AP2845" s="83"/>
      <c r="AQ2845" s="83"/>
    </row>
    <row r="2846" spans="1:43" s="27" customFormat="1" ht="12.75">
      <c r="A2846" s="22"/>
      <c r="B2846" s="47" t="s">
        <v>3793</v>
      </c>
      <c r="C2846" s="41"/>
      <c r="D2846" s="109"/>
      <c r="E2846" s="109"/>
      <c r="F2846" s="38"/>
      <c r="G2846" s="41"/>
      <c r="H2846" s="41"/>
      <c r="I2846" s="41"/>
      <c r="J2846" s="41"/>
      <c r="K2846" s="41"/>
      <c r="L2846" s="41"/>
      <c r="M2846" s="41"/>
      <c r="N2846" s="41"/>
      <c r="O2846" s="51"/>
      <c r="P2846" s="52"/>
      <c r="Q2846" s="22"/>
      <c r="R2846" s="22"/>
      <c r="S2846" s="22"/>
      <c r="T2846" s="22"/>
      <c r="U2846" s="22"/>
      <c r="V2846" s="22"/>
      <c r="W2846" s="22"/>
      <c r="X2846" s="22"/>
      <c r="Y2846" s="22"/>
      <c r="Z2846" s="22"/>
      <c r="AA2846" s="22"/>
      <c r="AB2846" s="22"/>
      <c r="AC2846" s="22"/>
      <c r="AD2846" s="22"/>
      <c r="AE2846" s="22"/>
      <c r="AF2846" s="22"/>
      <c r="AG2846" s="22"/>
      <c r="AH2846" s="22"/>
      <c r="AI2846" s="22"/>
      <c r="AJ2846" s="22"/>
      <c r="AK2846" s="22"/>
      <c r="AL2846" s="22"/>
      <c r="AM2846" s="22"/>
      <c r="AN2846" s="22"/>
      <c r="AO2846" s="22"/>
      <c r="AP2846" s="22"/>
      <c r="AQ2846" s="22"/>
    </row>
    <row r="2847" spans="1:43" s="27" customFormat="1" ht="12.75">
      <c r="A2847" s="22"/>
      <c r="B2847" s="40"/>
      <c r="C2847" s="41"/>
      <c r="D2847" s="109"/>
      <c r="E2847" s="160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52"/>
      <c r="Q2847" s="22"/>
      <c r="R2847" s="22"/>
      <c r="S2847" s="22"/>
      <c r="T2847" s="22"/>
      <c r="U2847" s="22"/>
      <c r="V2847" s="22"/>
      <c r="W2847" s="22"/>
      <c r="X2847" s="22"/>
      <c r="Y2847" s="22"/>
      <c r="Z2847" s="22"/>
      <c r="AA2847" s="22"/>
      <c r="AB2847" s="22"/>
      <c r="AC2847" s="22"/>
      <c r="AD2847" s="22"/>
      <c r="AE2847" s="22"/>
      <c r="AF2847" s="22"/>
      <c r="AG2847" s="22"/>
      <c r="AH2847" s="22"/>
      <c r="AI2847" s="22"/>
      <c r="AJ2847" s="22"/>
      <c r="AK2847" s="22"/>
      <c r="AL2847" s="22"/>
      <c r="AM2847" s="22"/>
      <c r="AN2847" s="22"/>
      <c r="AO2847" s="22"/>
      <c r="AP2847" s="22"/>
      <c r="AQ2847" s="22"/>
    </row>
    <row r="2848" spans="1:43" s="27" customFormat="1" ht="12.75">
      <c r="A2848" s="22"/>
      <c r="B2848" s="40" t="s">
        <v>3794</v>
      </c>
      <c r="C2848" s="41"/>
      <c r="D2848" s="109" t="s">
        <v>3700</v>
      </c>
      <c r="E2848" s="166" t="s">
        <v>3795</v>
      </c>
      <c r="F2848" s="51"/>
      <c r="G2848" s="88">
        <v>5000</v>
      </c>
      <c r="H2848" s="41"/>
      <c r="I2848" s="41"/>
      <c r="J2848" s="88">
        <v>5000</v>
      </c>
      <c r="K2848" s="43"/>
      <c r="L2848" s="41"/>
      <c r="M2848" s="88">
        <v>5000</v>
      </c>
      <c r="N2848" s="41"/>
      <c r="O2848" s="51"/>
      <c r="P2848" s="52"/>
      <c r="Q2848" s="22"/>
      <c r="R2848" s="22"/>
      <c r="S2848" s="22"/>
      <c r="T2848" s="22"/>
      <c r="U2848" s="22"/>
      <c r="V2848" s="22"/>
      <c r="W2848" s="22"/>
      <c r="X2848" s="22"/>
      <c r="Y2848" s="22"/>
      <c r="Z2848" s="22"/>
      <c r="AA2848" s="22"/>
      <c r="AB2848" s="22"/>
      <c r="AC2848" s="22"/>
      <c r="AD2848" s="22"/>
      <c r="AE2848" s="22"/>
      <c r="AF2848" s="22"/>
      <c r="AG2848" s="22"/>
      <c r="AH2848" s="22"/>
      <c r="AI2848" s="22"/>
      <c r="AJ2848" s="22"/>
      <c r="AK2848" s="22"/>
      <c r="AL2848" s="22"/>
      <c r="AM2848" s="22"/>
      <c r="AN2848" s="22"/>
      <c r="AO2848" s="22"/>
      <c r="AP2848" s="22"/>
      <c r="AQ2848" s="22"/>
    </row>
    <row r="2849" spans="1:43" s="27" customFormat="1" ht="12.75">
      <c r="A2849" s="22"/>
      <c r="B2849" s="47" t="s">
        <v>3796</v>
      </c>
      <c r="C2849" s="41"/>
      <c r="D2849" s="109"/>
      <c r="E2849" s="157"/>
      <c r="F2849" s="51"/>
      <c r="G2849" s="88"/>
      <c r="H2849" s="41"/>
      <c r="I2849" s="41"/>
      <c r="J2849" s="88"/>
      <c r="K2849" s="43"/>
      <c r="L2849" s="41"/>
      <c r="M2849" s="88"/>
      <c r="N2849" s="41"/>
      <c r="O2849" s="51"/>
      <c r="P2849" s="52"/>
      <c r="Q2849" s="22"/>
      <c r="R2849" s="22"/>
      <c r="S2849" s="22"/>
      <c r="T2849" s="22"/>
      <c r="U2849" s="22"/>
      <c r="V2849" s="22"/>
      <c r="W2849" s="22"/>
      <c r="X2849" s="22"/>
      <c r="Y2849" s="22"/>
      <c r="Z2849" s="22"/>
      <c r="AA2849" s="22"/>
      <c r="AB2849" s="22"/>
      <c r="AC2849" s="22"/>
      <c r="AD2849" s="22"/>
      <c r="AE2849" s="22"/>
      <c r="AF2849" s="22"/>
      <c r="AG2849" s="22"/>
      <c r="AH2849" s="22"/>
      <c r="AI2849" s="22"/>
      <c r="AJ2849" s="22"/>
      <c r="AK2849" s="22"/>
      <c r="AL2849" s="22"/>
      <c r="AM2849" s="22"/>
      <c r="AN2849" s="22"/>
      <c r="AO2849" s="22"/>
      <c r="AP2849" s="22"/>
      <c r="AQ2849" s="22"/>
    </row>
    <row r="2850" spans="1:43" s="27" customFormat="1" ht="12.75">
      <c r="A2850" s="22"/>
      <c r="B2850" s="47" t="s">
        <v>3797</v>
      </c>
      <c r="C2850" s="41"/>
      <c r="D2850" s="109"/>
      <c r="E2850" s="157"/>
      <c r="F2850" s="51"/>
      <c r="G2850" s="88"/>
      <c r="H2850" s="41"/>
      <c r="I2850" s="41"/>
      <c r="J2850" s="88"/>
      <c r="K2850" s="43"/>
      <c r="L2850" s="41"/>
      <c r="M2850" s="88"/>
      <c r="N2850" s="41"/>
      <c r="O2850" s="51"/>
      <c r="P2850" s="52"/>
      <c r="Q2850" s="22"/>
      <c r="R2850" s="22"/>
      <c r="S2850" s="22"/>
      <c r="T2850" s="22"/>
      <c r="U2850" s="22"/>
      <c r="V2850" s="22"/>
      <c r="W2850" s="22"/>
      <c r="X2850" s="22"/>
      <c r="Y2850" s="22"/>
      <c r="Z2850" s="22"/>
      <c r="AA2850" s="22"/>
      <c r="AB2850" s="22"/>
      <c r="AC2850" s="22"/>
      <c r="AD2850" s="22"/>
      <c r="AE2850" s="22"/>
      <c r="AF2850" s="22"/>
      <c r="AG2850" s="22"/>
      <c r="AH2850" s="22"/>
      <c r="AI2850" s="22"/>
      <c r="AJ2850" s="22"/>
      <c r="AK2850" s="22"/>
      <c r="AL2850" s="22"/>
      <c r="AM2850" s="22"/>
      <c r="AN2850" s="22"/>
      <c r="AO2850" s="22"/>
      <c r="AP2850" s="22"/>
      <c r="AQ2850" s="22"/>
    </row>
    <row r="2851" spans="1:43" s="27" customFormat="1" ht="12.75">
      <c r="A2851" s="22"/>
      <c r="B2851" s="40"/>
      <c r="C2851" s="41"/>
      <c r="D2851" s="151"/>
      <c r="E2851" s="150"/>
      <c r="F2851" s="46"/>
      <c r="G2851" s="51"/>
      <c r="H2851" s="41"/>
      <c r="I2851" s="51"/>
      <c r="J2851" s="38"/>
      <c r="K2851" s="38"/>
      <c r="L2851" s="51"/>
      <c r="M2851" s="38"/>
      <c r="N2851" s="51"/>
      <c r="O2851" s="51"/>
      <c r="P2851" s="52"/>
      <c r="Q2851" s="22"/>
      <c r="R2851" s="22"/>
      <c r="S2851" s="22"/>
      <c r="T2851" s="22"/>
      <c r="U2851" s="22"/>
      <c r="V2851" s="22"/>
      <c r="W2851" s="22"/>
      <c r="X2851" s="22"/>
      <c r="Y2851" s="22"/>
      <c r="Z2851" s="22"/>
      <c r="AA2851" s="22"/>
      <c r="AB2851" s="22"/>
      <c r="AC2851" s="22"/>
      <c r="AD2851" s="22"/>
      <c r="AE2851" s="22"/>
      <c r="AF2851" s="22"/>
      <c r="AG2851" s="22"/>
      <c r="AH2851" s="22"/>
      <c r="AI2851" s="22"/>
      <c r="AJ2851" s="22"/>
      <c r="AK2851" s="22"/>
      <c r="AL2851" s="22"/>
      <c r="AM2851" s="22"/>
      <c r="AN2851" s="22"/>
      <c r="AO2851" s="22"/>
      <c r="AP2851" s="22"/>
      <c r="AQ2851" s="22"/>
    </row>
    <row r="2852" spans="1:43" s="27" customFormat="1" ht="12.75">
      <c r="A2852" s="22"/>
      <c r="B2852" s="57" t="s">
        <v>3798</v>
      </c>
      <c r="C2852" s="60"/>
      <c r="D2852" s="167"/>
      <c r="E2852" s="167"/>
      <c r="F2852" s="60"/>
      <c r="G2852" s="89">
        <v>0.6</v>
      </c>
      <c r="H2852" s="60"/>
      <c r="I2852" s="60"/>
      <c r="J2852" s="89">
        <v>0.4</v>
      </c>
      <c r="K2852" s="60"/>
      <c r="L2852" s="38"/>
      <c r="M2852" s="89">
        <v>0.4</v>
      </c>
      <c r="N2852" s="60"/>
      <c r="O2852" s="60"/>
      <c r="P2852" s="90"/>
      <c r="Q2852" s="22"/>
      <c r="R2852" s="22"/>
      <c r="S2852" s="22"/>
      <c r="T2852" s="22"/>
      <c r="U2852" s="22"/>
      <c r="V2852" s="22"/>
      <c r="W2852" s="22"/>
      <c r="X2852" s="22"/>
      <c r="Y2852" s="22"/>
      <c r="Z2852" s="22"/>
      <c r="AA2852" s="22"/>
      <c r="AB2852" s="22"/>
      <c r="AC2852" s="22"/>
      <c r="AD2852" s="22"/>
      <c r="AE2852" s="22"/>
      <c r="AF2852" s="22"/>
      <c r="AG2852" s="22"/>
      <c r="AH2852" s="22"/>
      <c r="AI2852" s="22"/>
      <c r="AJ2852" s="22"/>
      <c r="AK2852" s="22"/>
      <c r="AL2852" s="22"/>
      <c r="AM2852" s="22"/>
      <c r="AN2852" s="22"/>
      <c r="AO2852" s="22"/>
      <c r="AP2852" s="22"/>
      <c r="AQ2852" s="22"/>
    </row>
    <row r="2853" spans="1:43" s="27" customFormat="1" ht="12.75">
      <c r="A2853" s="22"/>
      <c r="B2853" s="47"/>
      <c r="C2853" s="51"/>
      <c r="D2853" s="157"/>
      <c r="E2853" s="167"/>
      <c r="F2853" s="60"/>
      <c r="G2853" s="38"/>
      <c r="H2853" s="51"/>
      <c r="I2853" s="41"/>
      <c r="J2853" s="51"/>
      <c r="K2853" s="51"/>
      <c r="L2853" s="51"/>
      <c r="M2853" s="51"/>
      <c r="N2853" s="51"/>
      <c r="O2853" s="51"/>
      <c r="P2853" s="52"/>
      <c r="Q2853" s="22"/>
      <c r="R2853" s="22"/>
      <c r="S2853" s="22"/>
      <c r="T2853" s="22"/>
      <c r="U2853" s="22"/>
      <c r="V2853" s="22"/>
      <c r="W2853" s="22"/>
      <c r="X2853" s="22"/>
      <c r="Y2853" s="22"/>
      <c r="Z2853" s="22"/>
      <c r="AA2853" s="22"/>
      <c r="AB2853" s="22"/>
      <c r="AC2853" s="22"/>
      <c r="AD2853" s="22"/>
      <c r="AE2853" s="22"/>
      <c r="AF2853" s="22"/>
      <c r="AG2853" s="22"/>
      <c r="AH2853" s="22"/>
      <c r="AI2853" s="22"/>
      <c r="AJ2853" s="22"/>
      <c r="AK2853" s="22"/>
      <c r="AL2853" s="22"/>
      <c r="AM2853" s="22"/>
      <c r="AN2853" s="22"/>
      <c r="AO2853" s="22"/>
      <c r="AP2853" s="22"/>
      <c r="AQ2853" s="22"/>
    </row>
    <row r="2854" spans="1:43" s="27" customFormat="1" ht="13.5" thickBot="1">
      <c r="A2854" s="83"/>
      <c r="B2854" s="57" t="s">
        <v>3799</v>
      </c>
      <c r="C2854" s="91"/>
      <c r="D2854" s="165" t="s">
        <v>3800</v>
      </c>
      <c r="E2854" s="168" t="s">
        <v>3801</v>
      </c>
      <c r="F2854" s="92"/>
      <c r="G2854" s="44" t="s">
        <v>3802</v>
      </c>
      <c r="H2854" s="92"/>
      <c r="I2854" s="85"/>
      <c r="J2854" s="44" t="s">
        <v>3802</v>
      </c>
      <c r="K2854" s="85"/>
      <c r="L2854" s="85"/>
      <c r="M2854" s="44" t="s">
        <v>3802</v>
      </c>
      <c r="N2854" s="91"/>
      <c r="O2854" s="91"/>
      <c r="P2854" s="69"/>
      <c r="Q2854" s="83"/>
      <c r="R2854" s="83"/>
      <c r="S2854" s="83"/>
      <c r="T2854" s="83"/>
      <c r="U2854" s="83"/>
      <c r="V2854" s="83"/>
      <c r="W2854" s="83"/>
      <c r="X2854" s="83"/>
      <c r="Y2854" s="83"/>
      <c r="Z2854" s="83"/>
      <c r="AA2854" s="83"/>
      <c r="AB2854" s="83"/>
      <c r="AC2854" s="83"/>
      <c r="AD2854" s="83"/>
      <c r="AE2854" s="83"/>
      <c r="AF2854" s="83"/>
      <c r="AG2854" s="83"/>
      <c r="AH2854" s="83"/>
      <c r="AI2854" s="83"/>
      <c r="AJ2854" s="83"/>
      <c r="AK2854" s="83"/>
      <c r="AL2854" s="83"/>
      <c r="AM2854" s="83"/>
      <c r="AN2854" s="83"/>
      <c r="AO2854" s="83"/>
      <c r="AP2854" s="83"/>
      <c r="AQ2854" s="83"/>
    </row>
    <row r="2855" spans="1:43" s="27" customFormat="1" ht="12.75">
      <c r="A2855" s="22"/>
      <c r="B2855" s="40"/>
      <c r="C2855" s="41"/>
      <c r="D2855" s="151"/>
      <c r="E2855" s="150">
        <v>10</v>
      </c>
      <c r="F2855" s="22"/>
      <c r="G2855" s="88">
        <v>13250</v>
      </c>
      <c r="H2855" s="93"/>
      <c r="I2855" s="88"/>
      <c r="J2855" s="88">
        <v>13250</v>
      </c>
      <c r="K2855" s="88"/>
      <c r="L2855" s="88"/>
      <c r="M2855" s="88">
        <v>13200</v>
      </c>
      <c r="N2855" s="41"/>
      <c r="O2855" s="41"/>
      <c r="P2855" s="52"/>
      <c r="Q2855" s="22"/>
      <c r="R2855" s="22"/>
      <c r="S2855" s="22"/>
      <c r="T2855" s="22"/>
      <c r="U2855" s="22"/>
      <c r="V2855" s="22"/>
      <c r="W2855" s="22"/>
      <c r="X2855" s="22"/>
      <c r="Y2855" s="22"/>
      <c r="Z2855" s="22"/>
      <c r="AA2855" s="22"/>
      <c r="AB2855" s="22"/>
      <c r="AC2855" s="22"/>
      <c r="AD2855" s="22"/>
      <c r="AE2855" s="22"/>
      <c r="AF2855" s="22"/>
      <c r="AG2855" s="22"/>
      <c r="AH2855" s="22"/>
      <c r="AI2855" s="22"/>
      <c r="AJ2855" s="22"/>
      <c r="AK2855" s="22"/>
      <c r="AL2855" s="22"/>
      <c r="AM2855" s="22"/>
      <c r="AN2855" s="22"/>
      <c r="AO2855" s="22"/>
      <c r="AP2855" s="22"/>
      <c r="AQ2855" s="22"/>
    </row>
    <row r="2856" spans="1:43" s="27" customFormat="1" ht="12.75">
      <c r="A2856" s="22"/>
      <c r="B2856" s="40"/>
      <c r="C2856" s="41"/>
      <c r="D2856" s="151"/>
      <c r="E2856" s="150">
        <v>15</v>
      </c>
      <c r="F2856" s="22"/>
      <c r="G2856" s="88">
        <v>17250</v>
      </c>
      <c r="H2856" s="93"/>
      <c r="I2856" s="88"/>
      <c r="J2856" s="88">
        <v>17250</v>
      </c>
      <c r="K2856" s="88"/>
      <c r="L2856" s="88"/>
      <c r="M2856" s="88">
        <v>17000</v>
      </c>
      <c r="N2856" s="41"/>
      <c r="O2856" s="41"/>
      <c r="P2856" s="52"/>
      <c r="Q2856" s="22"/>
      <c r="R2856" s="22"/>
      <c r="S2856" s="22"/>
      <c r="T2856" s="22"/>
      <c r="U2856" s="22"/>
      <c r="V2856" s="22"/>
      <c r="W2856" s="22"/>
      <c r="X2856" s="22"/>
      <c r="Y2856" s="22"/>
      <c r="Z2856" s="22"/>
      <c r="AA2856" s="22"/>
      <c r="AB2856" s="22"/>
      <c r="AC2856" s="22"/>
      <c r="AD2856" s="22"/>
      <c r="AE2856" s="22"/>
      <c r="AF2856" s="22"/>
      <c r="AG2856" s="22"/>
      <c r="AH2856" s="22"/>
      <c r="AI2856" s="22"/>
      <c r="AJ2856" s="22"/>
      <c r="AK2856" s="22"/>
      <c r="AL2856" s="22"/>
      <c r="AM2856" s="22"/>
      <c r="AN2856" s="22"/>
      <c r="AO2856" s="22"/>
      <c r="AP2856" s="22"/>
      <c r="AQ2856" s="22"/>
    </row>
    <row r="2857" spans="1:43" s="27" customFormat="1" ht="12.75">
      <c r="A2857" s="22"/>
      <c r="B2857" s="40"/>
      <c r="C2857" s="41"/>
      <c r="D2857" s="151"/>
      <c r="E2857" s="150">
        <v>20</v>
      </c>
      <c r="F2857" s="22"/>
      <c r="G2857" s="88">
        <v>26700</v>
      </c>
      <c r="H2857" s="93"/>
      <c r="I2857" s="88"/>
      <c r="J2857" s="88">
        <v>26700</v>
      </c>
      <c r="K2857" s="88"/>
      <c r="L2857" s="88"/>
      <c r="M2857" s="88">
        <v>26500</v>
      </c>
      <c r="N2857" s="41"/>
      <c r="O2857" s="41"/>
      <c r="P2857" s="52"/>
      <c r="Q2857" s="22"/>
      <c r="R2857" s="22"/>
      <c r="S2857" s="22"/>
      <c r="T2857" s="22"/>
      <c r="U2857" s="22"/>
      <c r="V2857" s="22"/>
      <c r="W2857" s="22"/>
      <c r="X2857" s="22"/>
      <c r="Y2857" s="22"/>
      <c r="Z2857" s="22"/>
      <c r="AA2857" s="22"/>
      <c r="AB2857" s="22"/>
      <c r="AC2857" s="22"/>
      <c r="AD2857" s="22"/>
      <c r="AE2857" s="22"/>
      <c r="AF2857" s="22"/>
      <c r="AG2857" s="22"/>
      <c r="AH2857" s="22"/>
      <c r="AI2857" s="22"/>
      <c r="AJ2857" s="22"/>
      <c r="AK2857" s="22"/>
      <c r="AL2857" s="22"/>
      <c r="AM2857" s="22"/>
      <c r="AN2857" s="22"/>
      <c r="AO2857" s="22"/>
      <c r="AP2857" s="22"/>
      <c r="AQ2857" s="22"/>
    </row>
    <row r="2858" spans="1:43" s="27" customFormat="1" ht="12.75">
      <c r="A2858" s="22"/>
      <c r="B2858" s="40"/>
      <c r="C2858" s="41"/>
      <c r="D2858" s="151"/>
      <c r="E2858" s="150">
        <v>25</v>
      </c>
      <c r="F2858" s="22"/>
      <c r="G2858" s="88">
        <v>36750</v>
      </c>
      <c r="H2858" s="93"/>
      <c r="I2858" s="88"/>
      <c r="J2858" s="88">
        <v>36750</v>
      </c>
      <c r="K2858" s="88"/>
      <c r="L2858" s="88"/>
      <c r="M2858" s="88">
        <v>36500</v>
      </c>
      <c r="N2858" s="41"/>
      <c r="O2858" s="41"/>
      <c r="P2858" s="52"/>
      <c r="Q2858" s="22"/>
      <c r="R2858" s="22"/>
      <c r="S2858" s="22"/>
      <c r="T2858" s="22"/>
      <c r="U2858" s="22"/>
      <c r="V2858" s="22"/>
      <c r="W2858" s="22"/>
      <c r="X2858" s="22"/>
      <c r="Y2858" s="22"/>
      <c r="Z2858" s="22"/>
      <c r="AA2858" s="22"/>
      <c r="AB2858" s="22"/>
      <c r="AC2858" s="22"/>
      <c r="AD2858" s="22"/>
      <c r="AE2858" s="22"/>
      <c r="AF2858" s="22"/>
      <c r="AG2858" s="22"/>
      <c r="AH2858" s="22"/>
      <c r="AI2858" s="22"/>
      <c r="AJ2858" s="22"/>
      <c r="AK2858" s="22"/>
      <c r="AL2858" s="22"/>
      <c r="AM2858" s="22"/>
      <c r="AN2858" s="22"/>
      <c r="AO2858" s="22"/>
      <c r="AP2858" s="22"/>
      <c r="AQ2858" s="22"/>
    </row>
    <row r="2859" spans="1:43" s="27" customFormat="1" ht="12.75">
      <c r="A2859" s="22"/>
      <c r="B2859" s="40"/>
      <c r="C2859" s="41"/>
      <c r="D2859" s="151"/>
      <c r="E2859" s="150">
        <v>30</v>
      </c>
      <c r="F2859" s="22"/>
      <c r="G2859" s="88">
        <v>49000</v>
      </c>
      <c r="H2859" s="93"/>
      <c r="I2859" s="88"/>
      <c r="J2859" s="88">
        <v>49000</v>
      </c>
      <c r="K2859" s="88"/>
      <c r="L2859" s="88"/>
      <c r="M2859" s="88">
        <v>48500</v>
      </c>
      <c r="N2859" s="41"/>
      <c r="O2859" s="41"/>
      <c r="P2859" s="52"/>
      <c r="Q2859" s="22"/>
      <c r="R2859" s="22"/>
      <c r="S2859" s="22"/>
      <c r="T2859" s="22"/>
      <c r="U2859" s="22"/>
      <c r="V2859" s="22"/>
      <c r="W2859" s="22"/>
      <c r="X2859" s="22"/>
      <c r="Y2859" s="22"/>
      <c r="Z2859" s="22"/>
      <c r="AA2859" s="22"/>
      <c r="AB2859" s="22"/>
      <c r="AC2859" s="22"/>
      <c r="AD2859" s="22"/>
      <c r="AE2859" s="22"/>
      <c r="AF2859" s="22"/>
      <c r="AG2859" s="22"/>
      <c r="AH2859" s="22"/>
      <c r="AI2859" s="22"/>
      <c r="AJ2859" s="22"/>
      <c r="AK2859" s="22"/>
      <c r="AL2859" s="22"/>
      <c r="AM2859" s="22"/>
      <c r="AN2859" s="22"/>
      <c r="AO2859" s="22"/>
      <c r="AP2859" s="22"/>
      <c r="AQ2859" s="22"/>
    </row>
    <row r="2860" spans="1:43" s="27" customFormat="1" ht="12.75">
      <c r="A2860" s="22"/>
      <c r="B2860" s="40"/>
      <c r="C2860" s="41"/>
      <c r="D2860" s="151"/>
      <c r="E2860" s="150">
        <v>35</v>
      </c>
      <c r="F2860" s="22"/>
      <c r="G2860" s="88">
        <v>54500</v>
      </c>
      <c r="H2860" s="93"/>
      <c r="I2860" s="88"/>
      <c r="J2860" s="88">
        <v>54500</v>
      </c>
      <c r="K2860" s="88"/>
      <c r="L2860" s="88"/>
      <c r="M2860" s="88">
        <v>54000</v>
      </c>
      <c r="N2860" s="41"/>
      <c r="O2860" s="41"/>
      <c r="P2860" s="52"/>
      <c r="Q2860" s="22"/>
      <c r="R2860" s="22"/>
      <c r="S2860" s="22"/>
      <c r="T2860" s="22"/>
      <c r="U2860" s="22"/>
      <c r="V2860" s="22"/>
      <c r="W2860" s="22"/>
      <c r="X2860" s="22"/>
      <c r="Y2860" s="22"/>
      <c r="Z2860" s="22"/>
      <c r="AA2860" s="22"/>
      <c r="AB2860" s="22"/>
      <c r="AC2860" s="22"/>
      <c r="AD2860" s="22"/>
      <c r="AE2860" s="22"/>
      <c r="AF2860" s="22"/>
      <c r="AG2860" s="22"/>
      <c r="AH2860" s="22"/>
      <c r="AI2860" s="22"/>
      <c r="AJ2860" s="22"/>
      <c r="AK2860" s="22"/>
      <c r="AL2860" s="22"/>
      <c r="AM2860" s="22"/>
      <c r="AN2860" s="22"/>
      <c r="AO2860" s="22"/>
      <c r="AP2860" s="22"/>
      <c r="AQ2860" s="22"/>
    </row>
    <row r="2861" spans="1:43" s="27" customFormat="1" ht="12.75">
      <c r="A2861" s="22"/>
      <c r="B2861" s="40"/>
      <c r="C2861" s="41"/>
      <c r="D2861" s="151"/>
      <c r="E2861" s="150">
        <v>40</v>
      </c>
      <c r="F2861" s="22"/>
      <c r="G2861" s="88">
        <v>65200</v>
      </c>
      <c r="H2861" s="93"/>
      <c r="I2861" s="88"/>
      <c r="J2861" s="88">
        <v>65200</v>
      </c>
      <c r="K2861" s="88"/>
      <c r="L2861" s="88"/>
      <c r="M2861" s="88">
        <v>65000</v>
      </c>
      <c r="N2861" s="41"/>
      <c r="O2861" s="41"/>
      <c r="P2861" s="52"/>
      <c r="Q2861" s="22"/>
      <c r="R2861" s="22"/>
      <c r="S2861" s="22"/>
      <c r="T2861" s="22"/>
      <c r="U2861" s="22"/>
      <c r="V2861" s="22"/>
      <c r="W2861" s="22"/>
      <c r="X2861" s="22"/>
      <c r="Y2861" s="22"/>
      <c r="Z2861" s="22"/>
      <c r="AA2861" s="22"/>
      <c r="AB2861" s="22"/>
      <c r="AC2861" s="22"/>
      <c r="AD2861" s="22"/>
      <c r="AE2861" s="22"/>
      <c r="AF2861" s="22"/>
      <c r="AG2861" s="22"/>
      <c r="AH2861" s="22"/>
      <c r="AI2861" s="22"/>
      <c r="AJ2861" s="22"/>
      <c r="AK2861" s="22"/>
      <c r="AL2861" s="22"/>
      <c r="AM2861" s="22"/>
      <c r="AN2861" s="22"/>
      <c r="AO2861" s="22"/>
      <c r="AP2861" s="22"/>
      <c r="AQ2861" s="22"/>
    </row>
    <row r="2862" spans="1:43" s="27" customFormat="1" ht="12.75">
      <c r="A2862" s="22"/>
      <c r="B2862" s="40"/>
      <c r="C2862" s="41"/>
      <c r="D2862" s="151"/>
      <c r="E2862" s="150">
        <v>45</v>
      </c>
      <c r="F2862" s="22"/>
      <c r="G2862" s="88">
        <v>70500</v>
      </c>
      <c r="H2862" s="93"/>
      <c r="I2862" s="88"/>
      <c r="J2862" s="88">
        <v>70500</v>
      </c>
      <c r="K2862" s="88"/>
      <c r="L2862" s="88"/>
      <c r="M2862" s="88">
        <v>70000</v>
      </c>
      <c r="N2862" s="41"/>
      <c r="O2862" s="41"/>
      <c r="P2862" s="52"/>
      <c r="Q2862" s="22"/>
      <c r="R2862" s="22"/>
      <c r="S2862" s="22"/>
      <c r="T2862" s="22"/>
      <c r="U2862" s="22"/>
      <c r="V2862" s="22"/>
      <c r="W2862" s="22"/>
      <c r="X2862" s="22"/>
      <c r="Y2862" s="22"/>
      <c r="Z2862" s="22"/>
      <c r="AA2862" s="22"/>
      <c r="AB2862" s="22"/>
      <c r="AC2862" s="22"/>
      <c r="AD2862" s="22"/>
      <c r="AE2862" s="22"/>
      <c r="AF2862" s="22"/>
      <c r="AG2862" s="22"/>
      <c r="AH2862" s="22"/>
      <c r="AI2862" s="22"/>
      <c r="AJ2862" s="22"/>
      <c r="AK2862" s="22"/>
      <c r="AL2862" s="22"/>
      <c r="AM2862" s="22"/>
      <c r="AN2862" s="22"/>
      <c r="AO2862" s="22"/>
      <c r="AP2862" s="22"/>
      <c r="AQ2862" s="22"/>
    </row>
    <row r="2863" spans="1:43" s="27" customFormat="1" ht="12.75">
      <c r="A2863" s="22"/>
      <c r="B2863" s="40"/>
      <c r="C2863" s="41"/>
      <c r="D2863" s="151"/>
      <c r="E2863" s="150"/>
      <c r="F2863" s="22"/>
      <c r="G2863" s="88"/>
      <c r="H2863" s="93"/>
      <c r="I2863" s="88"/>
      <c r="J2863" s="88"/>
      <c r="K2863" s="88"/>
      <c r="L2863" s="88"/>
      <c r="M2863" s="88"/>
      <c r="N2863" s="41"/>
      <c r="O2863" s="41"/>
      <c r="P2863" s="52"/>
      <c r="Q2863" s="22"/>
      <c r="R2863" s="22"/>
      <c r="S2863" s="22"/>
      <c r="T2863" s="22"/>
      <c r="U2863" s="22"/>
      <c r="V2863" s="22"/>
      <c r="W2863" s="22"/>
      <c r="X2863" s="22"/>
      <c r="Y2863" s="22"/>
      <c r="Z2863" s="22"/>
      <c r="AA2863" s="22"/>
      <c r="AB2863" s="22"/>
      <c r="AC2863" s="22"/>
      <c r="AD2863" s="22"/>
      <c r="AE2863" s="22"/>
      <c r="AF2863" s="22"/>
      <c r="AG2863" s="22"/>
      <c r="AH2863" s="22"/>
      <c r="AI2863" s="22"/>
      <c r="AJ2863" s="22"/>
      <c r="AK2863" s="22"/>
      <c r="AL2863" s="22"/>
      <c r="AM2863" s="22"/>
      <c r="AN2863" s="22"/>
      <c r="AO2863" s="22"/>
      <c r="AP2863" s="22"/>
      <c r="AQ2863" s="22"/>
    </row>
    <row r="2864" spans="1:43" s="27" customFormat="1" ht="12.75">
      <c r="A2864" s="22"/>
      <c r="B2864" s="40"/>
      <c r="C2864" s="41"/>
      <c r="D2864" s="151"/>
      <c r="E2864" s="109"/>
      <c r="F2864" s="38"/>
      <c r="G2864" s="41"/>
      <c r="H2864" s="41"/>
      <c r="I2864" s="41"/>
      <c r="J2864" s="41"/>
      <c r="K2864" s="41"/>
      <c r="L2864" s="41"/>
      <c r="M2864" s="41"/>
      <c r="N2864" s="41"/>
      <c r="O2864" s="41"/>
      <c r="P2864" s="52"/>
      <c r="Q2864" s="22"/>
      <c r="R2864" s="22"/>
      <c r="S2864" s="22"/>
      <c r="T2864" s="22"/>
      <c r="U2864" s="22"/>
      <c r="V2864" s="22"/>
      <c r="W2864" s="22"/>
      <c r="X2864" s="22"/>
      <c r="Y2864" s="22"/>
      <c r="Z2864" s="22"/>
      <c r="AA2864" s="22"/>
      <c r="AB2864" s="22"/>
      <c r="AC2864" s="22"/>
      <c r="AD2864" s="22"/>
      <c r="AE2864" s="22"/>
      <c r="AF2864" s="22"/>
      <c r="AG2864" s="22"/>
      <c r="AH2864" s="22"/>
      <c r="AI2864" s="22"/>
      <c r="AJ2864" s="22"/>
      <c r="AK2864" s="22"/>
      <c r="AL2864" s="22"/>
      <c r="AM2864" s="22"/>
      <c r="AN2864" s="22"/>
      <c r="AO2864" s="22"/>
      <c r="AP2864" s="22"/>
      <c r="AQ2864" s="22"/>
    </row>
    <row r="2865" spans="1:43" s="27" customFormat="1" ht="33.75">
      <c r="A2865" s="22"/>
      <c r="B2865" s="40" t="s">
        <v>3803</v>
      </c>
      <c r="C2865" s="41"/>
      <c r="D2865" s="151"/>
      <c r="E2865" s="151" t="s">
        <v>3804</v>
      </c>
      <c r="F2865" s="67"/>
      <c r="G2865" s="41"/>
      <c r="H2865" s="41"/>
      <c r="I2865" s="41"/>
      <c r="J2865" s="41"/>
      <c r="K2865" s="41"/>
      <c r="L2865" s="41"/>
      <c r="M2865" s="41"/>
      <c r="N2865" s="41"/>
      <c r="O2865" s="41"/>
      <c r="P2865" s="52"/>
      <c r="Q2865" s="22"/>
      <c r="R2865" s="22"/>
      <c r="S2865" s="22"/>
      <c r="T2865" s="22"/>
      <c r="U2865" s="22"/>
      <c r="V2865" s="22"/>
      <c r="W2865" s="22"/>
      <c r="X2865" s="22"/>
      <c r="Y2865" s="22"/>
      <c r="Z2865" s="22"/>
      <c r="AA2865" s="22"/>
      <c r="AB2865" s="22"/>
      <c r="AC2865" s="22"/>
      <c r="AD2865" s="22"/>
      <c r="AE2865" s="22"/>
      <c r="AF2865" s="22"/>
      <c r="AG2865" s="22"/>
      <c r="AH2865" s="22"/>
      <c r="AI2865" s="22"/>
      <c r="AJ2865" s="22"/>
      <c r="AK2865" s="22"/>
      <c r="AL2865" s="22"/>
      <c r="AM2865" s="22"/>
      <c r="AN2865" s="22"/>
      <c r="AO2865" s="22"/>
      <c r="AP2865" s="22"/>
      <c r="AQ2865" s="22"/>
    </row>
    <row r="2866" spans="1:43" s="27" customFormat="1" ht="33.75">
      <c r="A2866" s="22"/>
      <c r="B2866" s="40"/>
      <c r="C2866" s="41"/>
      <c r="D2866" s="151"/>
      <c r="E2866" s="151" t="s">
        <v>3714</v>
      </c>
      <c r="F2866" s="67"/>
      <c r="G2866" s="41"/>
      <c r="H2866" s="41"/>
      <c r="I2866" s="41"/>
      <c r="J2866" s="41"/>
      <c r="K2866" s="41"/>
      <c r="L2866" s="41"/>
      <c r="M2866" s="41"/>
      <c r="N2866" s="41"/>
      <c r="O2866" s="41"/>
      <c r="P2866" s="52"/>
      <c r="Q2866" s="22"/>
      <c r="R2866" s="22"/>
      <c r="S2866" s="22"/>
      <c r="T2866" s="22"/>
      <c r="U2866" s="22"/>
      <c r="V2866" s="22"/>
      <c r="W2866" s="22"/>
      <c r="X2866" s="22"/>
      <c r="Y2866" s="22"/>
      <c r="Z2866" s="22"/>
      <c r="AA2866" s="22"/>
      <c r="AB2866" s="22"/>
      <c r="AC2866" s="22"/>
      <c r="AD2866" s="22"/>
      <c r="AE2866" s="22"/>
      <c r="AF2866" s="22"/>
      <c r="AG2866" s="22"/>
      <c r="AH2866" s="22"/>
      <c r="AI2866" s="22"/>
      <c r="AJ2866" s="22"/>
      <c r="AK2866" s="22"/>
      <c r="AL2866" s="22"/>
      <c r="AM2866" s="22"/>
      <c r="AN2866" s="22"/>
      <c r="AO2866" s="22"/>
      <c r="AP2866" s="22"/>
      <c r="AQ2866" s="22"/>
    </row>
    <row r="2867" spans="1:43" s="27" customFormat="1" ht="33.75">
      <c r="A2867" s="22"/>
      <c r="B2867" s="40"/>
      <c r="C2867" s="41"/>
      <c r="D2867" s="151"/>
      <c r="E2867" s="151" t="s">
        <v>3715</v>
      </c>
      <c r="F2867" s="67"/>
      <c r="G2867" s="41"/>
      <c r="H2867" s="41"/>
      <c r="I2867" s="41"/>
      <c r="J2867" s="41"/>
      <c r="K2867" s="41"/>
      <c r="L2867" s="41"/>
      <c r="M2867" s="41"/>
      <c r="N2867" s="41"/>
      <c r="O2867" s="41"/>
      <c r="P2867" s="52"/>
      <c r="Q2867" s="22"/>
      <c r="R2867" s="22"/>
      <c r="S2867" s="22"/>
      <c r="T2867" s="22"/>
      <c r="U2867" s="22"/>
      <c r="V2867" s="22"/>
      <c r="W2867" s="22"/>
      <c r="X2867" s="22"/>
      <c r="Y2867" s="22"/>
      <c r="Z2867" s="22"/>
      <c r="AA2867" s="22"/>
      <c r="AB2867" s="22"/>
      <c r="AC2867" s="22"/>
      <c r="AD2867" s="22"/>
      <c r="AE2867" s="22"/>
      <c r="AF2867" s="22"/>
      <c r="AG2867" s="22"/>
      <c r="AH2867" s="22"/>
      <c r="AI2867" s="22"/>
      <c r="AJ2867" s="22"/>
      <c r="AK2867" s="22"/>
      <c r="AL2867" s="22"/>
      <c r="AM2867" s="22"/>
      <c r="AN2867" s="22"/>
      <c r="AO2867" s="22"/>
      <c r="AP2867" s="22"/>
      <c r="AQ2867" s="22"/>
    </row>
    <row r="2868" spans="1:43" s="27" customFormat="1" ht="12.75">
      <c r="A2868" s="22"/>
      <c r="B2868" s="40"/>
      <c r="C2868" s="41"/>
      <c r="D2868" s="151"/>
      <c r="E2868" s="160"/>
      <c r="F2868" s="67"/>
      <c r="G2868" s="41"/>
      <c r="H2868" s="41"/>
      <c r="I2868" s="41"/>
      <c r="J2868" s="41"/>
      <c r="K2868" s="41"/>
      <c r="L2868" s="41"/>
      <c r="M2868" s="41"/>
      <c r="N2868" s="41"/>
      <c r="O2868" s="41"/>
      <c r="P2868" s="52"/>
      <c r="Q2868" s="22"/>
      <c r="R2868" s="22"/>
      <c r="S2868" s="22"/>
      <c r="T2868" s="22"/>
      <c r="U2868" s="22"/>
      <c r="V2868" s="22"/>
      <c r="W2868" s="22"/>
      <c r="X2868" s="22"/>
      <c r="Y2868" s="22"/>
      <c r="Z2868" s="22"/>
      <c r="AA2868" s="22"/>
      <c r="AB2868" s="22"/>
      <c r="AC2868" s="22"/>
      <c r="AD2868" s="22"/>
      <c r="AE2868" s="22"/>
      <c r="AF2868" s="22"/>
      <c r="AG2868" s="22"/>
      <c r="AH2868" s="22"/>
      <c r="AI2868" s="22"/>
      <c r="AJ2868" s="22"/>
      <c r="AK2868" s="22"/>
      <c r="AL2868" s="22"/>
      <c r="AM2868" s="22"/>
      <c r="AN2868" s="22"/>
      <c r="AO2868" s="22"/>
      <c r="AP2868" s="22"/>
      <c r="AQ2868" s="22"/>
    </row>
    <row r="2869" spans="1:43" s="27" customFormat="1" ht="45">
      <c r="A2869" s="22"/>
      <c r="B2869" s="40" t="s">
        <v>3805</v>
      </c>
      <c r="C2869" s="41"/>
      <c r="D2869" s="151"/>
      <c r="E2869" s="160" t="s">
        <v>3806</v>
      </c>
      <c r="F2869" s="67"/>
      <c r="G2869" s="41"/>
      <c r="H2869" s="41"/>
      <c r="I2869" s="41"/>
      <c r="J2869" s="41"/>
      <c r="K2869" s="41"/>
      <c r="L2869" s="41"/>
      <c r="M2869" s="41"/>
      <c r="N2869" s="41"/>
      <c r="O2869" s="41"/>
      <c r="P2869" s="52"/>
      <c r="Q2869" s="22"/>
      <c r="R2869" s="22"/>
      <c r="S2869" s="22"/>
      <c r="T2869" s="22"/>
      <c r="U2869" s="22"/>
      <c r="V2869" s="22"/>
      <c r="W2869" s="22"/>
      <c r="X2869" s="22"/>
      <c r="Y2869" s="22"/>
      <c r="Z2869" s="22"/>
      <c r="AA2869" s="22"/>
      <c r="AB2869" s="22"/>
      <c r="AC2869" s="22"/>
      <c r="AD2869" s="22"/>
      <c r="AE2869" s="22"/>
      <c r="AF2869" s="22"/>
      <c r="AG2869" s="22"/>
      <c r="AH2869" s="22"/>
      <c r="AI2869" s="22"/>
      <c r="AJ2869" s="22"/>
      <c r="AK2869" s="22"/>
      <c r="AL2869" s="22"/>
      <c r="AM2869" s="22"/>
      <c r="AN2869" s="22"/>
      <c r="AO2869" s="22"/>
      <c r="AP2869" s="22"/>
      <c r="AQ2869" s="22"/>
    </row>
    <row r="2870" spans="1:43" s="27" customFormat="1" ht="12.75">
      <c r="A2870" s="22"/>
      <c r="B2870" s="40"/>
      <c r="C2870" s="41"/>
      <c r="D2870" s="151"/>
      <c r="E2870" s="160" t="s">
        <v>3807</v>
      </c>
      <c r="F2870" s="67"/>
      <c r="G2870" s="41"/>
      <c r="H2870" s="41"/>
      <c r="I2870" s="41"/>
      <c r="J2870" s="41"/>
      <c r="K2870" s="41"/>
      <c r="L2870" s="41"/>
      <c r="M2870" s="41"/>
      <c r="N2870" s="41"/>
      <c r="O2870" s="41"/>
      <c r="P2870" s="52"/>
      <c r="Q2870" s="22"/>
      <c r="R2870" s="22"/>
      <c r="S2870" s="22"/>
      <c r="T2870" s="22"/>
      <c r="U2870" s="22"/>
      <c r="V2870" s="22"/>
      <c r="W2870" s="22"/>
      <c r="X2870" s="22"/>
      <c r="Y2870" s="22"/>
      <c r="Z2870" s="22"/>
      <c r="AA2870" s="22"/>
      <c r="AB2870" s="22"/>
      <c r="AC2870" s="22"/>
      <c r="AD2870" s="22"/>
      <c r="AE2870" s="22"/>
      <c r="AF2870" s="22"/>
      <c r="AG2870" s="22"/>
      <c r="AH2870" s="22"/>
      <c r="AI2870" s="22"/>
      <c r="AJ2870" s="22"/>
      <c r="AK2870" s="22"/>
      <c r="AL2870" s="22"/>
      <c r="AM2870" s="22"/>
      <c r="AN2870" s="22"/>
      <c r="AO2870" s="22"/>
      <c r="AP2870" s="22"/>
      <c r="AQ2870" s="22"/>
    </row>
    <row r="2871" spans="1:43" s="27" customFormat="1" ht="12.75">
      <c r="A2871" s="22"/>
      <c r="B2871" s="40"/>
      <c r="C2871" s="41"/>
      <c r="D2871" s="151"/>
      <c r="E2871" s="160"/>
      <c r="F2871" s="67"/>
      <c r="G2871" s="41"/>
      <c r="H2871" s="41"/>
      <c r="I2871" s="41"/>
      <c r="J2871" s="41"/>
      <c r="K2871" s="41"/>
      <c r="L2871" s="41"/>
      <c r="M2871" s="41"/>
      <c r="N2871" s="41"/>
      <c r="O2871" s="41"/>
      <c r="P2871" s="52"/>
      <c r="Q2871" s="22"/>
      <c r="R2871" s="22"/>
      <c r="S2871" s="22"/>
      <c r="T2871" s="22"/>
      <c r="U2871" s="22"/>
      <c r="V2871" s="22"/>
      <c r="W2871" s="22"/>
      <c r="X2871" s="22"/>
      <c r="Y2871" s="22"/>
      <c r="Z2871" s="22"/>
      <c r="AA2871" s="22"/>
      <c r="AB2871" s="22"/>
      <c r="AC2871" s="22"/>
      <c r="AD2871" s="22"/>
      <c r="AE2871" s="22"/>
      <c r="AF2871" s="22"/>
      <c r="AG2871" s="22"/>
      <c r="AH2871" s="22"/>
      <c r="AI2871" s="22"/>
      <c r="AJ2871" s="22"/>
      <c r="AK2871" s="22"/>
      <c r="AL2871" s="22"/>
      <c r="AM2871" s="22"/>
      <c r="AN2871" s="22"/>
      <c r="AO2871" s="22"/>
      <c r="AP2871" s="22"/>
      <c r="AQ2871" s="22"/>
    </row>
    <row r="2872" spans="1:43" s="27" customFormat="1" ht="22.5">
      <c r="A2872" s="22"/>
      <c r="B2872" s="40" t="s">
        <v>3716</v>
      </c>
      <c r="C2872" s="41"/>
      <c r="D2872" s="151"/>
      <c r="E2872" s="151" t="s">
        <v>3717</v>
      </c>
      <c r="F2872" s="67"/>
      <c r="G2872" s="41"/>
      <c r="H2872" s="41"/>
      <c r="I2872" s="41"/>
      <c r="J2872" s="41"/>
      <c r="K2872" s="41"/>
      <c r="L2872" s="41"/>
      <c r="M2872" s="41"/>
      <c r="N2872" s="41"/>
      <c r="O2872" s="41"/>
      <c r="P2872" s="52"/>
      <c r="Q2872" s="22"/>
      <c r="R2872" s="22"/>
      <c r="S2872" s="22"/>
      <c r="T2872" s="22"/>
      <c r="U2872" s="22"/>
      <c r="V2872" s="22"/>
      <c r="W2872" s="22"/>
      <c r="X2872" s="22"/>
      <c r="Y2872" s="22"/>
      <c r="Z2872" s="22"/>
      <c r="AA2872" s="22"/>
      <c r="AB2872" s="22"/>
      <c r="AC2872" s="22"/>
      <c r="AD2872" s="22"/>
      <c r="AE2872" s="22"/>
      <c r="AF2872" s="22"/>
      <c r="AG2872" s="22"/>
      <c r="AH2872" s="22"/>
      <c r="AI2872" s="22"/>
      <c r="AJ2872" s="22"/>
      <c r="AK2872" s="22"/>
      <c r="AL2872" s="22"/>
      <c r="AM2872" s="22"/>
      <c r="AN2872" s="22"/>
      <c r="AO2872" s="22"/>
      <c r="AP2872" s="22"/>
      <c r="AQ2872" s="22"/>
    </row>
    <row r="2873" spans="1:43" s="27" customFormat="1" ht="22.5">
      <c r="A2873" s="22"/>
      <c r="B2873" s="40"/>
      <c r="C2873" s="41"/>
      <c r="D2873" s="151"/>
      <c r="E2873" s="151" t="s">
        <v>3718</v>
      </c>
      <c r="F2873" s="67"/>
      <c r="G2873" s="41"/>
      <c r="H2873" s="41"/>
      <c r="I2873" s="41"/>
      <c r="J2873" s="41"/>
      <c r="K2873" s="41"/>
      <c r="L2873" s="41"/>
      <c r="M2873" s="41"/>
      <c r="N2873" s="41"/>
      <c r="O2873" s="41"/>
      <c r="P2873" s="52"/>
      <c r="Q2873" s="22"/>
      <c r="R2873" s="22"/>
      <c r="S2873" s="22"/>
      <c r="T2873" s="22"/>
      <c r="U2873" s="22"/>
      <c r="V2873" s="22"/>
      <c r="W2873" s="22"/>
      <c r="X2873" s="22"/>
      <c r="Y2873" s="22"/>
      <c r="Z2873" s="22"/>
      <c r="AA2873" s="22"/>
      <c r="AB2873" s="22"/>
      <c r="AC2873" s="22"/>
      <c r="AD2873" s="22"/>
      <c r="AE2873" s="22"/>
      <c r="AF2873" s="22"/>
      <c r="AG2873" s="22"/>
      <c r="AH2873" s="22"/>
      <c r="AI2873" s="22"/>
      <c r="AJ2873" s="22"/>
      <c r="AK2873" s="22"/>
      <c r="AL2873" s="22"/>
      <c r="AM2873" s="22"/>
      <c r="AN2873" s="22"/>
      <c r="AO2873" s="22"/>
      <c r="AP2873" s="22"/>
      <c r="AQ2873" s="22"/>
    </row>
    <row r="2874" spans="1:43" s="27" customFormat="1" ht="12.75">
      <c r="A2874" s="22"/>
      <c r="B2874" s="40"/>
      <c r="C2874" s="41"/>
      <c r="D2874" s="151"/>
      <c r="E2874" s="160"/>
      <c r="F2874" s="67"/>
      <c r="G2874" s="41"/>
      <c r="H2874" s="41"/>
      <c r="I2874" s="41"/>
      <c r="J2874" s="41"/>
      <c r="K2874" s="41"/>
      <c r="L2874" s="41"/>
      <c r="M2874" s="41"/>
      <c r="N2874" s="41"/>
      <c r="O2874" s="41"/>
      <c r="P2874" s="52"/>
      <c r="Q2874" s="22"/>
      <c r="R2874" s="22"/>
      <c r="S2874" s="22"/>
      <c r="T2874" s="22"/>
      <c r="U2874" s="22"/>
      <c r="V2874" s="22"/>
      <c r="W2874" s="22"/>
      <c r="X2874" s="22"/>
      <c r="Y2874" s="22"/>
      <c r="Z2874" s="22"/>
      <c r="AA2874" s="22"/>
      <c r="AB2874" s="22"/>
      <c r="AC2874" s="22"/>
      <c r="AD2874" s="22"/>
      <c r="AE2874" s="22"/>
      <c r="AF2874" s="22"/>
      <c r="AG2874" s="22"/>
      <c r="AH2874" s="22"/>
      <c r="AI2874" s="22"/>
      <c r="AJ2874" s="22"/>
      <c r="AK2874" s="22"/>
      <c r="AL2874" s="22"/>
      <c r="AM2874" s="22"/>
      <c r="AN2874" s="22"/>
      <c r="AO2874" s="22"/>
      <c r="AP2874" s="22"/>
      <c r="AQ2874" s="22"/>
    </row>
    <row r="2875" spans="1:43" s="27" customFormat="1" ht="33.75">
      <c r="A2875" s="22"/>
      <c r="B2875" s="40" t="s">
        <v>3808</v>
      </c>
      <c r="C2875" s="41"/>
      <c r="D2875" s="151"/>
      <c r="E2875" s="151" t="s">
        <v>3720</v>
      </c>
      <c r="F2875" s="67"/>
      <c r="G2875" s="41"/>
      <c r="H2875" s="41"/>
      <c r="I2875" s="41"/>
      <c r="J2875" s="41"/>
      <c r="K2875" s="41"/>
      <c r="L2875" s="41"/>
      <c r="M2875" s="41"/>
      <c r="N2875" s="41"/>
      <c r="O2875" s="41"/>
      <c r="P2875" s="52"/>
      <c r="Q2875" s="22"/>
      <c r="R2875" s="22"/>
      <c r="S2875" s="22"/>
      <c r="T2875" s="22"/>
      <c r="U2875" s="22"/>
      <c r="V2875" s="22"/>
      <c r="W2875" s="22"/>
      <c r="X2875" s="22"/>
      <c r="Y2875" s="22"/>
      <c r="Z2875" s="22"/>
      <c r="AA2875" s="22"/>
      <c r="AB2875" s="22"/>
      <c r="AC2875" s="22"/>
      <c r="AD2875" s="22"/>
      <c r="AE2875" s="22"/>
      <c r="AF2875" s="22"/>
      <c r="AG2875" s="22"/>
      <c r="AH2875" s="22"/>
      <c r="AI2875" s="22"/>
      <c r="AJ2875" s="22"/>
      <c r="AK2875" s="22"/>
      <c r="AL2875" s="22"/>
      <c r="AM2875" s="22"/>
      <c r="AN2875" s="22"/>
      <c r="AO2875" s="22"/>
      <c r="AP2875" s="22"/>
      <c r="AQ2875" s="22"/>
    </row>
    <row r="2876" spans="1:43" s="27" customFormat="1" ht="22.5">
      <c r="A2876" s="22"/>
      <c r="B2876" s="40"/>
      <c r="C2876" s="41"/>
      <c r="D2876" s="151"/>
      <c r="E2876" s="151" t="s">
        <v>3721</v>
      </c>
      <c r="F2876" s="67"/>
      <c r="G2876" s="41"/>
      <c r="H2876" s="41"/>
      <c r="I2876" s="41"/>
      <c r="J2876" s="41"/>
      <c r="K2876" s="41"/>
      <c r="L2876" s="41"/>
      <c r="M2876" s="51"/>
      <c r="N2876" s="51"/>
      <c r="O2876" s="51"/>
      <c r="P2876" s="52"/>
      <c r="Q2876" s="22"/>
      <c r="R2876" s="22"/>
      <c r="S2876" s="22"/>
      <c r="T2876" s="22"/>
      <c r="U2876" s="22"/>
      <c r="V2876" s="22"/>
      <c r="W2876" s="22"/>
      <c r="X2876" s="22"/>
      <c r="Y2876" s="22"/>
      <c r="Z2876" s="22"/>
      <c r="AA2876" s="22"/>
      <c r="AB2876" s="22"/>
      <c r="AC2876" s="22"/>
      <c r="AD2876" s="22"/>
      <c r="AE2876" s="22"/>
      <c r="AF2876" s="22"/>
      <c r="AG2876" s="22"/>
      <c r="AH2876" s="22"/>
      <c r="AI2876" s="22"/>
      <c r="AJ2876" s="22"/>
      <c r="AK2876" s="22"/>
      <c r="AL2876" s="22"/>
      <c r="AM2876" s="22"/>
      <c r="AN2876" s="22"/>
      <c r="AO2876" s="22"/>
      <c r="AP2876" s="22"/>
      <c r="AQ2876" s="22"/>
    </row>
    <row r="2877" spans="1:43" s="27" customFormat="1" ht="12.75">
      <c r="A2877" s="22"/>
      <c r="B2877" s="47"/>
      <c r="C2877" s="51"/>
      <c r="D2877" s="157"/>
      <c r="E2877" s="167"/>
      <c r="F2877" s="60"/>
      <c r="G2877" s="51"/>
      <c r="H2877" s="51"/>
      <c r="I2877" s="51"/>
      <c r="J2877" s="51"/>
      <c r="K2877" s="51"/>
      <c r="L2877" s="51"/>
      <c r="M2877" s="51"/>
      <c r="N2877" s="51"/>
      <c r="O2877" s="51"/>
      <c r="P2877" s="52"/>
      <c r="Q2877" s="22"/>
      <c r="R2877" s="22"/>
      <c r="S2877" s="22"/>
      <c r="T2877" s="22"/>
      <c r="U2877" s="22"/>
      <c r="V2877" s="22"/>
      <c r="W2877" s="22"/>
      <c r="X2877" s="22"/>
      <c r="Y2877" s="22"/>
      <c r="Z2877" s="22"/>
      <c r="AA2877" s="22"/>
      <c r="AB2877" s="22"/>
      <c r="AC2877" s="22"/>
      <c r="AD2877" s="22"/>
      <c r="AE2877" s="22"/>
      <c r="AF2877" s="22"/>
      <c r="AG2877" s="22"/>
      <c r="AH2877" s="22"/>
      <c r="AI2877" s="22"/>
      <c r="AJ2877" s="22"/>
      <c r="AK2877" s="22"/>
      <c r="AL2877" s="22"/>
      <c r="AM2877" s="22"/>
      <c r="AN2877" s="22"/>
      <c r="AO2877" s="22"/>
      <c r="AP2877" s="22"/>
      <c r="AQ2877" s="22"/>
    </row>
    <row r="2878" spans="1:43" s="27" customFormat="1" ht="12.75">
      <c r="A2878" s="22"/>
      <c r="B2878" s="40" t="s">
        <v>3809</v>
      </c>
      <c r="C2878" s="51"/>
      <c r="D2878" s="157"/>
      <c r="E2878" s="94" t="s">
        <v>3810</v>
      </c>
      <c r="F2878" s="24"/>
      <c r="G2878" s="24"/>
      <c r="H2878" s="24"/>
      <c r="I2878" s="24"/>
      <c r="J2878" s="24"/>
      <c r="K2878" s="24"/>
      <c r="L2878" s="24"/>
      <c r="M2878" s="24"/>
      <c r="N2878" s="24"/>
      <c r="O2878" s="51"/>
      <c r="P2878" s="52"/>
      <c r="Q2878" s="22"/>
      <c r="R2878" s="22"/>
      <c r="S2878" s="22"/>
      <c r="T2878" s="22"/>
      <c r="U2878" s="22"/>
      <c r="V2878" s="22"/>
      <c r="W2878" s="22"/>
      <c r="X2878" s="22"/>
      <c r="Y2878" s="22"/>
      <c r="Z2878" s="22"/>
      <c r="AA2878" s="22"/>
      <c r="AB2878" s="22"/>
      <c r="AC2878" s="22"/>
      <c r="AD2878" s="22"/>
      <c r="AE2878" s="22"/>
      <c r="AF2878" s="22"/>
      <c r="AG2878" s="22"/>
      <c r="AH2878" s="22"/>
      <c r="AI2878" s="22"/>
      <c r="AJ2878" s="22"/>
      <c r="AK2878" s="22"/>
      <c r="AL2878" s="22"/>
      <c r="AM2878" s="22"/>
      <c r="AN2878" s="22"/>
      <c r="AO2878" s="22"/>
      <c r="AP2878" s="22"/>
      <c r="AQ2878" s="22"/>
    </row>
    <row r="2879" spans="1:43" s="27" customFormat="1" ht="12.75">
      <c r="A2879" s="22"/>
      <c r="B2879" s="81"/>
      <c r="C2879" s="41"/>
      <c r="D2879" s="151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41"/>
      <c r="P2879" s="52"/>
      <c r="Q2879" s="22"/>
      <c r="R2879" s="22"/>
      <c r="S2879" s="22"/>
      <c r="T2879" s="22"/>
      <c r="U2879" s="22"/>
      <c r="V2879" s="22"/>
      <c r="W2879" s="22"/>
      <c r="X2879" s="22"/>
      <c r="Y2879" s="22"/>
      <c r="Z2879" s="22"/>
      <c r="AA2879" s="22"/>
      <c r="AB2879" s="22"/>
      <c r="AC2879" s="22"/>
      <c r="AD2879" s="22"/>
      <c r="AE2879" s="22"/>
      <c r="AF2879" s="22"/>
      <c r="AG2879" s="22"/>
      <c r="AH2879" s="22"/>
      <c r="AI2879" s="22"/>
      <c r="AJ2879" s="22"/>
      <c r="AK2879" s="22"/>
      <c r="AL2879" s="22"/>
      <c r="AM2879" s="22"/>
      <c r="AN2879" s="22"/>
      <c r="AO2879" s="22"/>
      <c r="AP2879" s="22"/>
      <c r="AQ2879" s="22"/>
    </row>
    <row r="2880" spans="1:43" s="27" customFormat="1" ht="12.75">
      <c r="A2880" s="22"/>
      <c r="B2880" s="40"/>
      <c r="C2880" s="41"/>
      <c r="D2880" s="151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41"/>
      <c r="P2880" s="52"/>
      <c r="Q2880" s="22"/>
      <c r="R2880" s="22"/>
      <c r="S2880" s="22"/>
      <c r="T2880" s="22"/>
      <c r="U2880" s="22"/>
      <c r="V2880" s="22"/>
      <c r="W2880" s="22"/>
      <c r="X2880" s="22"/>
      <c r="Y2880" s="22"/>
      <c r="Z2880" s="22"/>
      <c r="AA2880" s="22"/>
      <c r="AB2880" s="22"/>
      <c r="AC2880" s="22"/>
      <c r="AD2880" s="22"/>
      <c r="AE2880" s="22"/>
      <c r="AF2880" s="22"/>
      <c r="AG2880" s="22"/>
      <c r="AH2880" s="22"/>
      <c r="AI2880" s="22"/>
      <c r="AJ2880" s="22"/>
      <c r="AK2880" s="22"/>
      <c r="AL2880" s="22"/>
      <c r="AM2880" s="22"/>
      <c r="AN2880" s="22"/>
      <c r="AO2880" s="22"/>
      <c r="AP2880" s="22"/>
      <c r="AQ2880" s="22"/>
    </row>
    <row r="2881" spans="1:43" s="27" customFormat="1" ht="12.75">
      <c r="A2881" s="22"/>
      <c r="B2881" s="40"/>
      <c r="C2881" s="41"/>
      <c r="D2881" s="151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41"/>
      <c r="P2881" s="52"/>
      <c r="Q2881" s="22"/>
      <c r="R2881" s="22"/>
      <c r="S2881" s="22"/>
      <c r="T2881" s="22"/>
      <c r="U2881" s="22"/>
      <c r="V2881" s="22"/>
      <c r="W2881" s="22"/>
      <c r="X2881" s="22"/>
      <c r="Y2881" s="22"/>
      <c r="Z2881" s="22"/>
      <c r="AA2881" s="22"/>
      <c r="AB2881" s="22"/>
      <c r="AC2881" s="22"/>
      <c r="AD2881" s="22"/>
      <c r="AE2881" s="22"/>
      <c r="AF2881" s="22"/>
      <c r="AG2881" s="22"/>
      <c r="AH2881" s="22"/>
      <c r="AI2881" s="22"/>
      <c r="AJ2881" s="22"/>
      <c r="AK2881" s="22"/>
      <c r="AL2881" s="22"/>
      <c r="AM2881" s="22"/>
      <c r="AN2881" s="22"/>
      <c r="AO2881" s="22"/>
      <c r="AP2881" s="22"/>
      <c r="AQ2881" s="22"/>
    </row>
    <row r="2882" spans="1:43" s="27" customFormat="1" ht="12.75">
      <c r="A2882" s="22"/>
      <c r="B2882" s="40"/>
      <c r="C2882" s="41"/>
      <c r="D2882" s="151"/>
      <c r="E2882" s="109"/>
      <c r="F2882" s="38"/>
      <c r="G2882" s="41"/>
      <c r="H2882" s="41"/>
      <c r="I2882" s="41"/>
      <c r="J2882" s="41"/>
      <c r="K2882" s="41"/>
      <c r="L2882" s="41"/>
      <c r="M2882" s="41"/>
      <c r="N2882" s="41"/>
      <c r="O2882" s="41"/>
      <c r="P2882" s="52"/>
      <c r="Q2882" s="22"/>
      <c r="R2882" s="22"/>
      <c r="S2882" s="22"/>
      <c r="T2882" s="22"/>
      <c r="U2882" s="22"/>
      <c r="V2882" s="22"/>
      <c r="W2882" s="22"/>
      <c r="X2882" s="22"/>
      <c r="Y2882" s="22"/>
      <c r="Z2882" s="22"/>
      <c r="AA2882" s="22"/>
      <c r="AB2882" s="22"/>
      <c r="AC2882" s="22"/>
      <c r="AD2882" s="22"/>
      <c r="AE2882" s="22"/>
      <c r="AF2882" s="22"/>
      <c r="AG2882" s="22"/>
      <c r="AH2882" s="22"/>
      <c r="AI2882" s="22"/>
      <c r="AJ2882" s="22"/>
      <c r="AK2882" s="22"/>
      <c r="AL2882" s="22"/>
      <c r="AM2882" s="22"/>
      <c r="AN2882" s="22"/>
      <c r="AO2882" s="22"/>
      <c r="AP2882" s="22"/>
      <c r="AQ2882" s="22"/>
    </row>
    <row r="2883" spans="1:43" s="27" customFormat="1" ht="12.75">
      <c r="A2883" s="22"/>
      <c r="B2883" s="57" t="s">
        <v>3811</v>
      </c>
      <c r="C2883" s="41"/>
      <c r="D2883" s="109"/>
      <c r="E2883" s="153"/>
      <c r="F2883" s="51"/>
      <c r="G2883" s="51"/>
      <c r="H2883" s="51"/>
      <c r="I2883" s="51"/>
      <c r="J2883" s="51"/>
      <c r="K2883" s="51"/>
      <c r="L2883" s="51"/>
      <c r="M2883" s="51"/>
      <c r="N2883" s="51"/>
      <c r="O2883" s="43"/>
      <c r="P2883" s="95"/>
      <c r="Q2883" s="22"/>
      <c r="R2883" s="22"/>
      <c r="S2883" s="22"/>
      <c r="T2883" s="22"/>
      <c r="U2883" s="22"/>
      <c r="V2883" s="22"/>
      <c r="W2883" s="22"/>
      <c r="X2883" s="22"/>
      <c r="Y2883" s="22"/>
      <c r="Z2883" s="22"/>
      <c r="AA2883" s="22"/>
      <c r="AB2883" s="22"/>
      <c r="AC2883" s="22"/>
      <c r="AD2883" s="22"/>
      <c r="AE2883" s="22"/>
      <c r="AF2883" s="22"/>
      <c r="AG2883" s="22"/>
      <c r="AH2883" s="22"/>
      <c r="AI2883" s="22"/>
      <c r="AJ2883" s="22"/>
      <c r="AK2883" s="22"/>
      <c r="AL2883" s="22"/>
      <c r="AM2883" s="22"/>
      <c r="AN2883" s="22"/>
      <c r="AO2883" s="22"/>
      <c r="AP2883" s="22"/>
      <c r="AQ2883" s="22"/>
    </row>
    <row r="2884" spans="1:43" s="27" customFormat="1" ht="12.75">
      <c r="A2884" s="22"/>
      <c r="B2884" s="40"/>
      <c r="C2884" s="41"/>
      <c r="D2884" s="109"/>
      <c r="E2884" s="153"/>
      <c r="F2884" s="51"/>
      <c r="G2884" s="51"/>
      <c r="H2884" s="51"/>
      <c r="I2884" s="51"/>
      <c r="J2884" s="51"/>
      <c r="K2884" s="51"/>
      <c r="L2884" s="51"/>
      <c r="M2884" s="51"/>
      <c r="N2884" s="51"/>
      <c r="O2884" s="43"/>
      <c r="P2884" s="95"/>
      <c r="Q2884" s="22"/>
      <c r="R2884" s="22"/>
      <c r="S2884" s="22"/>
      <c r="T2884" s="22"/>
      <c r="U2884" s="22"/>
      <c r="V2884" s="22"/>
      <c r="W2884" s="22"/>
      <c r="X2884" s="22"/>
      <c r="Y2884" s="22"/>
      <c r="Z2884" s="22"/>
      <c r="AA2884" s="22"/>
      <c r="AB2884" s="22"/>
      <c r="AC2884" s="22"/>
      <c r="AD2884" s="22"/>
      <c r="AE2884" s="22"/>
      <c r="AF2884" s="22"/>
      <c r="AG2884" s="22"/>
      <c r="AH2884" s="22"/>
      <c r="AI2884" s="22"/>
      <c r="AJ2884" s="22"/>
      <c r="AK2884" s="22"/>
      <c r="AL2884" s="22"/>
      <c r="AM2884" s="22"/>
      <c r="AN2884" s="22"/>
      <c r="AO2884" s="22"/>
      <c r="AP2884" s="22"/>
      <c r="AQ2884" s="22"/>
    </row>
    <row r="2885" spans="1:43" s="27" customFormat="1" ht="12.75">
      <c r="A2885" s="22"/>
      <c r="B2885" s="40" t="s">
        <v>3722</v>
      </c>
      <c r="C2885" s="41"/>
      <c r="D2885" s="109"/>
      <c r="E2885" s="152">
        <v>1</v>
      </c>
      <c r="F2885" s="51"/>
      <c r="G2885" s="51"/>
      <c r="H2885" s="51"/>
      <c r="I2885" s="51"/>
      <c r="J2885" s="51"/>
      <c r="K2885" s="51"/>
      <c r="L2885" s="51"/>
      <c r="M2885" s="51"/>
      <c r="N2885" s="51"/>
      <c r="O2885" s="43"/>
      <c r="P2885" s="95"/>
      <c r="Q2885" s="22"/>
      <c r="R2885" s="22"/>
      <c r="S2885" s="22"/>
      <c r="T2885" s="22"/>
      <c r="U2885" s="22"/>
      <c r="V2885" s="22"/>
      <c r="W2885" s="22"/>
      <c r="X2885" s="22"/>
      <c r="Y2885" s="22"/>
      <c r="Z2885" s="22"/>
      <c r="AA2885" s="22"/>
      <c r="AB2885" s="22"/>
      <c r="AC2885" s="22"/>
      <c r="AD2885" s="22"/>
      <c r="AE2885" s="22"/>
      <c r="AF2885" s="22"/>
      <c r="AG2885" s="22"/>
      <c r="AH2885" s="22"/>
      <c r="AI2885" s="22"/>
      <c r="AJ2885" s="22"/>
      <c r="AK2885" s="22"/>
      <c r="AL2885" s="22"/>
      <c r="AM2885" s="22"/>
      <c r="AN2885" s="22"/>
      <c r="AO2885" s="22"/>
      <c r="AP2885" s="22"/>
      <c r="AQ2885" s="22"/>
    </row>
    <row r="2886" spans="1:43" s="27" customFormat="1" ht="12.75">
      <c r="A2886" s="22"/>
      <c r="B2886" s="40"/>
      <c r="C2886" s="41"/>
      <c r="D2886" s="109"/>
      <c r="E2886" s="153"/>
      <c r="F2886" s="51"/>
      <c r="G2886" s="51"/>
      <c r="H2886" s="51"/>
      <c r="I2886" s="51"/>
      <c r="J2886" s="51"/>
      <c r="K2886" s="51"/>
      <c r="L2886" s="51"/>
      <c r="M2886" s="51"/>
      <c r="N2886" s="51"/>
      <c r="O2886" s="43"/>
      <c r="P2886" s="95"/>
      <c r="Q2886" s="22"/>
      <c r="R2886" s="22"/>
      <c r="S2886" s="22"/>
      <c r="T2886" s="22"/>
      <c r="U2886" s="22"/>
      <c r="V2886" s="22"/>
      <c r="W2886" s="22"/>
      <c r="X2886" s="22"/>
      <c r="Y2886" s="22"/>
      <c r="Z2886" s="22"/>
      <c r="AA2886" s="22"/>
      <c r="AB2886" s="22"/>
      <c r="AC2886" s="22"/>
      <c r="AD2886" s="22"/>
      <c r="AE2886" s="22"/>
      <c r="AF2886" s="22"/>
      <c r="AG2886" s="22"/>
      <c r="AH2886" s="22"/>
      <c r="AI2886" s="22"/>
      <c r="AJ2886" s="22"/>
      <c r="AK2886" s="22"/>
      <c r="AL2886" s="22"/>
      <c r="AM2886" s="22"/>
      <c r="AN2886" s="22"/>
      <c r="AO2886" s="22"/>
      <c r="AP2886" s="22"/>
      <c r="AQ2886" s="22"/>
    </row>
    <row r="2887" spans="1:43" s="27" customFormat="1" ht="12.75">
      <c r="A2887" s="22"/>
      <c r="B2887" s="40" t="s">
        <v>3724</v>
      </c>
      <c r="C2887" s="41"/>
      <c r="D2887" s="109"/>
      <c r="E2887" s="154" t="s">
        <v>3725</v>
      </c>
      <c r="F2887" s="51"/>
      <c r="G2887" s="51"/>
      <c r="H2887" s="51"/>
      <c r="I2887" s="51"/>
      <c r="J2887" s="51"/>
      <c r="K2887" s="51"/>
      <c r="L2887" s="51"/>
      <c r="M2887" s="51"/>
      <c r="N2887" s="51"/>
      <c r="O2887" s="43"/>
      <c r="P2887" s="95"/>
      <c r="Q2887" s="22"/>
      <c r="R2887" s="22"/>
      <c r="S2887" s="22"/>
      <c r="T2887" s="22"/>
      <c r="U2887" s="22"/>
      <c r="V2887" s="22"/>
      <c r="W2887" s="22"/>
      <c r="X2887" s="22"/>
      <c r="Y2887" s="22"/>
      <c r="Z2887" s="22"/>
      <c r="AA2887" s="22"/>
      <c r="AB2887" s="22"/>
      <c r="AC2887" s="22"/>
      <c r="AD2887" s="22"/>
      <c r="AE2887" s="22"/>
      <c r="AF2887" s="22"/>
      <c r="AG2887" s="22"/>
      <c r="AH2887" s="22"/>
      <c r="AI2887" s="22"/>
      <c r="AJ2887" s="22"/>
      <c r="AK2887" s="22"/>
      <c r="AL2887" s="22"/>
      <c r="AM2887" s="22"/>
      <c r="AN2887" s="22"/>
      <c r="AO2887" s="22"/>
      <c r="AP2887" s="22"/>
      <c r="AQ2887" s="22"/>
    </row>
    <row r="2888" spans="1:43" s="27" customFormat="1" ht="12.75">
      <c r="A2888" s="22"/>
      <c r="B2888" s="40"/>
      <c r="C2888" s="41"/>
      <c r="D2888" s="109"/>
      <c r="E2888" s="155"/>
      <c r="F2888" s="51"/>
      <c r="G2888" s="51"/>
      <c r="H2888" s="51"/>
      <c r="I2888" s="51"/>
      <c r="J2888" s="51"/>
      <c r="K2888" s="51"/>
      <c r="L2888" s="51"/>
      <c r="M2888" s="51"/>
      <c r="N2888" s="51"/>
      <c r="O2888" s="43"/>
      <c r="P2888" s="95"/>
      <c r="Q2888" s="22"/>
      <c r="R2888" s="22"/>
      <c r="S2888" s="22"/>
      <c r="T2888" s="22"/>
      <c r="U2888" s="22"/>
      <c r="V2888" s="22"/>
      <c r="W2888" s="22"/>
      <c r="X2888" s="22"/>
      <c r="Y2888" s="22"/>
      <c r="Z2888" s="22"/>
      <c r="AA2888" s="22"/>
      <c r="AB2888" s="22"/>
      <c r="AC2888" s="22"/>
      <c r="AD2888" s="22"/>
      <c r="AE2888" s="22"/>
      <c r="AF2888" s="22"/>
      <c r="AG2888" s="22"/>
      <c r="AH2888" s="22"/>
      <c r="AI2888" s="22"/>
      <c r="AJ2888" s="22"/>
      <c r="AK2888" s="22"/>
      <c r="AL2888" s="22"/>
      <c r="AM2888" s="22"/>
      <c r="AN2888" s="22"/>
      <c r="AO2888" s="22"/>
      <c r="AP2888" s="22"/>
      <c r="AQ2888" s="22"/>
    </row>
    <row r="2889" spans="1:43" s="27" customFormat="1" ht="12.75">
      <c r="A2889" s="22"/>
      <c r="B2889" s="40" t="s">
        <v>3726</v>
      </c>
      <c r="C2889" s="41"/>
      <c r="D2889" s="109"/>
      <c r="E2889" s="153" t="s">
        <v>3746</v>
      </c>
      <c r="F2889" s="41"/>
      <c r="G2889" s="46"/>
      <c r="H2889" s="41"/>
      <c r="I2889" s="41"/>
      <c r="J2889" s="38"/>
      <c r="K2889" s="51"/>
      <c r="L2889" s="51"/>
      <c r="M2889" s="51"/>
      <c r="N2889" s="51"/>
      <c r="O2889" s="51"/>
      <c r="P2889" s="95"/>
      <c r="Q2889" s="22"/>
      <c r="R2889" s="22"/>
      <c r="S2889" s="22"/>
      <c r="T2889" s="22"/>
      <c r="U2889" s="22"/>
      <c r="V2889" s="22"/>
      <c r="W2889" s="22"/>
      <c r="X2889" s="22"/>
      <c r="Y2889" s="22"/>
      <c r="Z2889" s="22"/>
      <c r="AA2889" s="22"/>
      <c r="AB2889" s="22"/>
      <c r="AC2889" s="22"/>
      <c r="AD2889" s="22"/>
      <c r="AE2889" s="22"/>
      <c r="AF2889" s="22"/>
      <c r="AG2889" s="22"/>
      <c r="AH2889" s="22"/>
      <c r="AI2889" s="22"/>
      <c r="AJ2889" s="22"/>
      <c r="AK2889" s="22"/>
      <c r="AL2889" s="22"/>
      <c r="AM2889" s="22"/>
      <c r="AN2889" s="22"/>
      <c r="AO2889" s="22"/>
      <c r="AP2889" s="22"/>
      <c r="AQ2889" s="22"/>
    </row>
    <row r="2890" spans="1:43" s="27" customFormat="1" ht="12.75">
      <c r="A2890" s="22"/>
      <c r="B2890" s="40"/>
      <c r="C2890" s="41"/>
      <c r="D2890" s="151"/>
      <c r="E2890" s="109"/>
      <c r="F2890" s="38"/>
      <c r="G2890" s="41"/>
      <c r="H2890" s="41"/>
      <c r="I2890" s="41"/>
      <c r="J2890" s="41"/>
      <c r="K2890" s="41"/>
      <c r="L2890" s="41"/>
      <c r="M2890" s="41"/>
      <c r="N2890" s="41"/>
      <c r="O2890" s="41"/>
      <c r="P2890" s="52"/>
      <c r="Q2890" s="22"/>
      <c r="R2890" s="22"/>
      <c r="S2890" s="22"/>
      <c r="T2890" s="22"/>
      <c r="U2890" s="22"/>
      <c r="V2890" s="22"/>
      <c r="W2890" s="22"/>
      <c r="X2890" s="22"/>
      <c r="Y2890" s="22"/>
      <c r="Z2890" s="22"/>
      <c r="AA2890" s="22"/>
      <c r="AB2890" s="22"/>
      <c r="AC2890" s="22"/>
      <c r="AD2890" s="22"/>
      <c r="AE2890" s="22"/>
      <c r="AF2890" s="22"/>
      <c r="AG2890" s="22"/>
      <c r="AH2890" s="22"/>
      <c r="AI2890" s="22"/>
      <c r="AJ2890" s="22"/>
      <c r="AK2890" s="22"/>
      <c r="AL2890" s="22"/>
      <c r="AM2890" s="22"/>
      <c r="AN2890" s="22"/>
      <c r="AO2890" s="22"/>
      <c r="AP2890" s="22"/>
      <c r="AQ2890" s="22"/>
    </row>
    <row r="2891" spans="1:43" s="27" customFormat="1" ht="12.75">
      <c r="A2891" s="22"/>
      <c r="B2891" s="40" t="s">
        <v>3812</v>
      </c>
      <c r="C2891" s="41"/>
      <c r="D2891" s="151"/>
      <c r="E2891" s="96" t="s">
        <v>3813</v>
      </c>
      <c r="F2891" s="24"/>
      <c r="G2891" s="24"/>
      <c r="H2891" s="24"/>
      <c r="I2891" s="24"/>
      <c r="J2891" s="24"/>
      <c r="K2891" s="24"/>
      <c r="L2891" s="24"/>
      <c r="M2891" s="24"/>
      <c r="N2891" s="24"/>
      <c r="O2891" s="41"/>
      <c r="P2891" s="52"/>
      <c r="Q2891" s="22"/>
      <c r="R2891" s="22"/>
      <c r="S2891" s="22"/>
      <c r="T2891" s="22"/>
      <c r="U2891" s="22"/>
      <c r="V2891" s="22"/>
      <c r="W2891" s="22"/>
      <c r="X2891" s="22"/>
      <c r="Y2891" s="22"/>
      <c r="Z2891" s="22"/>
      <c r="AA2891" s="22"/>
      <c r="AB2891" s="22"/>
      <c r="AC2891" s="22"/>
      <c r="AD2891" s="22"/>
      <c r="AE2891" s="22"/>
      <c r="AF2891" s="22"/>
      <c r="AG2891" s="22"/>
      <c r="AH2891" s="22"/>
      <c r="AI2891" s="22"/>
      <c r="AJ2891" s="22"/>
      <c r="AK2891" s="22"/>
      <c r="AL2891" s="22"/>
      <c r="AM2891" s="22"/>
      <c r="AN2891" s="22"/>
      <c r="AO2891" s="22"/>
      <c r="AP2891" s="22"/>
      <c r="AQ2891" s="22"/>
    </row>
    <row r="2892" spans="1:43" s="27" customFormat="1" ht="12.75">
      <c r="A2892" s="22"/>
      <c r="B2892" s="40"/>
      <c r="C2892" s="41"/>
      <c r="D2892" s="151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41"/>
      <c r="P2892" s="52"/>
      <c r="Q2892" s="22"/>
      <c r="R2892" s="22"/>
      <c r="S2892" s="22"/>
      <c r="T2892" s="22"/>
      <c r="U2892" s="22"/>
      <c r="V2892" s="22"/>
      <c r="W2892" s="22"/>
      <c r="X2892" s="22"/>
      <c r="Y2892" s="22"/>
      <c r="Z2892" s="22"/>
      <c r="AA2892" s="22"/>
      <c r="AB2892" s="22"/>
      <c r="AC2892" s="22"/>
      <c r="AD2892" s="22"/>
      <c r="AE2892" s="22"/>
      <c r="AF2892" s="22"/>
      <c r="AG2892" s="22"/>
      <c r="AH2892" s="22"/>
      <c r="AI2892" s="22"/>
      <c r="AJ2892" s="22"/>
      <c r="AK2892" s="22"/>
      <c r="AL2892" s="22"/>
      <c r="AM2892" s="22"/>
      <c r="AN2892" s="22"/>
      <c r="AO2892" s="22"/>
      <c r="AP2892" s="22"/>
      <c r="AQ2892" s="22"/>
    </row>
    <row r="2893" spans="1:43" s="27" customFormat="1" ht="12.75">
      <c r="A2893" s="22"/>
      <c r="B2893" s="47"/>
      <c r="C2893" s="51"/>
      <c r="D2893" s="157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51"/>
      <c r="P2893" s="52"/>
      <c r="Q2893" s="22"/>
      <c r="R2893" s="22"/>
      <c r="S2893" s="22"/>
      <c r="T2893" s="22"/>
      <c r="U2893" s="22"/>
      <c r="V2893" s="22"/>
      <c r="W2893" s="22"/>
      <c r="X2893" s="22"/>
      <c r="Y2893" s="22"/>
      <c r="Z2893" s="22"/>
      <c r="AA2893" s="22"/>
      <c r="AB2893" s="22"/>
      <c r="AC2893" s="22"/>
      <c r="AD2893" s="22"/>
      <c r="AE2893" s="22"/>
      <c r="AF2893" s="22"/>
      <c r="AG2893" s="22"/>
      <c r="AH2893" s="22"/>
      <c r="AI2893" s="22"/>
      <c r="AJ2893" s="22"/>
      <c r="AK2893" s="22"/>
      <c r="AL2893" s="22"/>
      <c r="AM2893" s="22"/>
      <c r="AN2893" s="22"/>
      <c r="AO2893" s="22"/>
      <c r="AP2893" s="22"/>
      <c r="AQ2893" s="22"/>
    </row>
    <row r="2894" spans="1:43" s="27" customFormat="1" ht="13.5" thickBot="1">
      <c r="A2894" s="22"/>
      <c r="B2894" s="97"/>
      <c r="C2894" s="98"/>
      <c r="D2894" s="182"/>
      <c r="E2894" s="168"/>
      <c r="F2894" s="61"/>
      <c r="G2894" s="98"/>
      <c r="H2894" s="98"/>
      <c r="I2894" s="98"/>
      <c r="J2894" s="98"/>
      <c r="K2894" s="98"/>
      <c r="L2894" s="98"/>
      <c r="M2894" s="98"/>
      <c r="N2894" s="98"/>
      <c r="O2894" s="98"/>
      <c r="P2894" s="99"/>
      <c r="Q2894" s="22"/>
      <c r="R2894" s="22"/>
      <c r="S2894" s="22"/>
      <c r="T2894" s="22"/>
      <c r="U2894" s="22"/>
      <c r="V2894" s="22"/>
      <c r="W2894" s="22"/>
      <c r="X2894" s="22"/>
      <c r="Y2894" s="22"/>
      <c r="Z2894" s="22"/>
      <c r="AA2894" s="22"/>
      <c r="AB2894" s="22"/>
      <c r="AC2894" s="22"/>
      <c r="AD2894" s="22"/>
      <c r="AE2894" s="22"/>
      <c r="AF2894" s="22"/>
      <c r="AG2894" s="22"/>
      <c r="AH2894" s="22"/>
      <c r="AI2894" s="22"/>
      <c r="AJ2894" s="22"/>
      <c r="AK2894" s="22"/>
      <c r="AL2894" s="22"/>
      <c r="AM2894" s="22"/>
      <c r="AN2894" s="22"/>
      <c r="AO2894" s="22"/>
      <c r="AP2894" s="22"/>
      <c r="AQ2894" s="22"/>
    </row>
    <row r="2895" spans="1:43" s="27" customFormat="1" ht="12.75">
      <c r="A2895" s="22"/>
      <c r="B2895" s="30"/>
      <c r="C2895" s="31"/>
      <c r="D2895" s="179"/>
      <c r="E2895" s="156"/>
      <c r="F2895" s="35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22"/>
      <c r="R2895" s="22"/>
      <c r="S2895" s="22"/>
      <c r="T2895" s="22"/>
      <c r="U2895" s="22"/>
      <c r="V2895" s="22"/>
      <c r="W2895" s="22"/>
      <c r="X2895" s="22"/>
      <c r="Y2895" s="22"/>
      <c r="Z2895" s="22"/>
      <c r="AA2895" s="22"/>
      <c r="AB2895" s="22"/>
      <c r="AC2895" s="22"/>
      <c r="AD2895" s="22"/>
      <c r="AE2895" s="22"/>
      <c r="AF2895" s="22"/>
      <c r="AG2895" s="22"/>
      <c r="AH2895" s="22"/>
      <c r="AI2895" s="22"/>
      <c r="AJ2895" s="22"/>
      <c r="AK2895" s="22"/>
      <c r="AL2895" s="22"/>
      <c r="AM2895" s="22"/>
      <c r="AN2895" s="22"/>
      <c r="AO2895" s="22"/>
      <c r="AP2895" s="22"/>
      <c r="AQ2895" s="22"/>
    </row>
    <row r="2896" spans="1:43" s="27" customFormat="1" ht="26.25">
      <c r="A2896" s="22"/>
      <c r="B2896" s="62" t="s">
        <v>3814</v>
      </c>
      <c r="C2896" s="24"/>
      <c r="D2896" s="24"/>
      <c r="E2896" s="24"/>
      <c r="F2896" s="24"/>
      <c r="G2896" s="24"/>
      <c r="H2896" s="24"/>
      <c r="I2896" s="24"/>
      <c r="J2896" s="24"/>
      <c r="K2896" s="24"/>
      <c r="L2896" s="100"/>
      <c r="M2896" s="25"/>
      <c r="N2896" s="26"/>
      <c r="O2896" s="26"/>
      <c r="P2896" s="26"/>
      <c r="Q2896" s="22"/>
      <c r="R2896" s="22"/>
      <c r="S2896" s="22"/>
      <c r="T2896" s="22"/>
      <c r="U2896" s="22"/>
      <c r="V2896" s="22"/>
      <c r="W2896" s="22"/>
      <c r="X2896" s="22"/>
      <c r="Y2896" s="22"/>
      <c r="Z2896" s="22"/>
      <c r="AA2896" s="22"/>
      <c r="AB2896" s="22"/>
      <c r="AC2896" s="22"/>
      <c r="AD2896" s="22"/>
      <c r="AE2896" s="22"/>
      <c r="AF2896" s="22"/>
      <c r="AG2896" s="22"/>
      <c r="AH2896" s="22"/>
      <c r="AI2896" s="22"/>
      <c r="AJ2896" s="22"/>
      <c r="AK2896" s="22"/>
      <c r="AL2896" s="22"/>
      <c r="AM2896" s="22"/>
      <c r="AN2896" s="22"/>
      <c r="AO2896" s="22"/>
      <c r="AP2896" s="22"/>
      <c r="AQ2896" s="22"/>
    </row>
    <row r="2897" spans="1:43" s="27" customFormat="1" ht="23.25">
      <c r="A2897" s="22"/>
      <c r="B2897" s="62" t="s">
        <v>3815</v>
      </c>
      <c r="C2897" s="24"/>
      <c r="D2897" s="24"/>
      <c r="E2897" s="24"/>
      <c r="F2897" s="24"/>
      <c r="G2897" s="24"/>
      <c r="H2897" s="24"/>
      <c r="I2897" s="24"/>
      <c r="J2897" s="24"/>
      <c r="K2897" s="24"/>
      <c r="L2897" s="31"/>
      <c r="M2897" s="31"/>
      <c r="N2897" s="31"/>
      <c r="O2897" s="31"/>
      <c r="P2897" s="31"/>
      <c r="Q2897" s="22"/>
      <c r="R2897" s="22"/>
      <c r="S2897" s="22"/>
      <c r="T2897" s="22"/>
      <c r="U2897" s="22"/>
      <c r="V2897" s="22"/>
      <c r="W2897" s="22"/>
      <c r="X2897" s="22"/>
      <c r="Y2897" s="22"/>
      <c r="Z2897" s="22"/>
      <c r="AA2897" s="22"/>
      <c r="AB2897" s="22"/>
      <c r="AC2897" s="22"/>
      <c r="AD2897" s="22"/>
      <c r="AE2897" s="22"/>
      <c r="AF2897" s="22"/>
      <c r="AG2897" s="22"/>
      <c r="AH2897" s="22"/>
      <c r="AI2897" s="22"/>
      <c r="AJ2897" s="22"/>
      <c r="AK2897" s="22"/>
      <c r="AL2897" s="22"/>
      <c r="AM2897" s="22"/>
      <c r="AN2897" s="22"/>
      <c r="AO2897" s="22"/>
      <c r="AP2897" s="22"/>
      <c r="AQ2897" s="22"/>
    </row>
    <row r="2898" spans="1:43" s="27" customFormat="1" ht="27" thickBot="1">
      <c r="A2898" s="22"/>
      <c r="B2898" s="101"/>
      <c r="C2898" s="101"/>
      <c r="D2898" s="169"/>
      <c r="E2898" s="169"/>
      <c r="F2898" s="101"/>
      <c r="G2898" s="101"/>
      <c r="H2898" s="101"/>
      <c r="I2898" s="101"/>
      <c r="J2898" s="101"/>
      <c r="K2898" s="101"/>
      <c r="L2898" s="31"/>
      <c r="M2898" s="31"/>
      <c r="N2898" s="31"/>
      <c r="O2898" s="31"/>
      <c r="P2898" s="31"/>
      <c r="Q2898" s="22"/>
      <c r="R2898" s="22"/>
      <c r="S2898" s="22"/>
      <c r="T2898" s="22"/>
      <c r="U2898" s="22"/>
      <c r="V2898" s="22"/>
      <c r="W2898" s="22"/>
      <c r="X2898" s="22"/>
      <c r="Y2898" s="22"/>
      <c r="Z2898" s="22"/>
      <c r="AA2898" s="22"/>
      <c r="AB2898" s="22"/>
      <c r="AC2898" s="22"/>
      <c r="AD2898" s="22"/>
      <c r="AE2898" s="22"/>
      <c r="AF2898" s="22"/>
      <c r="AG2898" s="22"/>
      <c r="AH2898" s="22"/>
      <c r="AI2898" s="22"/>
      <c r="AJ2898" s="22"/>
      <c r="AK2898" s="22"/>
      <c r="AL2898" s="22"/>
      <c r="AM2898" s="22"/>
      <c r="AN2898" s="22"/>
      <c r="AO2898" s="22"/>
      <c r="AP2898" s="22"/>
      <c r="AQ2898" s="22"/>
    </row>
    <row r="2899" spans="1:43" s="27" customFormat="1" ht="13.5" thickBot="1">
      <c r="A2899" s="22"/>
      <c r="B2899" s="32" t="s">
        <v>3697</v>
      </c>
      <c r="C2899" s="33"/>
      <c r="D2899" s="147" t="s">
        <v>3698</v>
      </c>
      <c r="E2899" s="147"/>
      <c r="F2899" s="33"/>
      <c r="G2899" s="33" t="s">
        <v>3816</v>
      </c>
      <c r="H2899" s="33"/>
      <c r="I2899" s="33"/>
      <c r="J2899" s="33"/>
      <c r="K2899" s="34"/>
      <c r="L2899" s="74"/>
      <c r="M2899" s="74"/>
      <c r="N2899" s="74"/>
      <c r="O2899" s="74"/>
      <c r="P2899" s="74"/>
      <c r="Q2899" s="22"/>
      <c r="R2899" s="22"/>
      <c r="S2899" s="22"/>
      <c r="T2899" s="22"/>
      <c r="U2899" s="22"/>
      <c r="V2899" s="22"/>
      <c r="W2899" s="22"/>
      <c r="X2899" s="22"/>
      <c r="Y2899" s="22"/>
      <c r="Z2899" s="22"/>
      <c r="AA2899" s="22"/>
      <c r="AB2899" s="22"/>
      <c r="AC2899" s="22"/>
      <c r="AD2899" s="22"/>
      <c r="AE2899" s="22"/>
      <c r="AF2899" s="22"/>
      <c r="AG2899" s="22"/>
      <c r="AH2899" s="22"/>
      <c r="AI2899" s="22"/>
      <c r="AJ2899" s="22"/>
      <c r="AK2899" s="22"/>
      <c r="AL2899" s="22"/>
      <c r="AM2899" s="22"/>
      <c r="AN2899" s="22"/>
      <c r="AO2899" s="22"/>
      <c r="AP2899" s="22"/>
      <c r="AQ2899" s="22"/>
    </row>
    <row r="2900" spans="1:43" s="27" customFormat="1" ht="12.75">
      <c r="A2900" s="22"/>
      <c r="B2900" s="40"/>
      <c r="C2900" s="41"/>
      <c r="D2900" s="148"/>
      <c r="E2900" s="109"/>
      <c r="F2900" s="38"/>
      <c r="G2900" s="41"/>
      <c r="H2900" s="41"/>
      <c r="I2900" s="41"/>
      <c r="J2900" s="41"/>
      <c r="K2900" s="42"/>
      <c r="L2900" s="30"/>
      <c r="M2900" s="30"/>
      <c r="N2900" s="30"/>
      <c r="O2900" s="30"/>
      <c r="P2900" s="30"/>
      <c r="Q2900" s="22"/>
      <c r="R2900" s="22"/>
      <c r="S2900" s="22"/>
      <c r="T2900" s="22"/>
      <c r="U2900" s="22"/>
      <c r="V2900" s="22"/>
      <c r="W2900" s="22"/>
      <c r="X2900" s="22"/>
      <c r="Y2900" s="22"/>
      <c r="Z2900" s="22"/>
      <c r="AA2900" s="22"/>
      <c r="AB2900" s="22"/>
      <c r="AC2900" s="22"/>
      <c r="AD2900" s="22"/>
      <c r="AE2900" s="22"/>
      <c r="AF2900" s="22"/>
      <c r="AG2900" s="22"/>
      <c r="AH2900" s="22"/>
      <c r="AI2900" s="22"/>
      <c r="AJ2900" s="22"/>
      <c r="AK2900" s="22"/>
      <c r="AL2900" s="22"/>
      <c r="AM2900" s="22"/>
      <c r="AN2900" s="22"/>
      <c r="AO2900" s="22"/>
      <c r="AP2900" s="22"/>
      <c r="AQ2900" s="22"/>
    </row>
    <row r="2901" spans="1:43" s="27" customFormat="1" ht="13.5" thickBot="1">
      <c r="A2901" s="22"/>
      <c r="B2901" s="40" t="s">
        <v>3769</v>
      </c>
      <c r="C2901" s="41"/>
      <c r="D2901" s="58" t="s">
        <v>3730</v>
      </c>
      <c r="E2901" s="163"/>
      <c r="F2901" s="44" t="s">
        <v>3704</v>
      </c>
      <c r="G2901" s="41"/>
      <c r="H2901" s="44" t="s">
        <v>3780</v>
      </c>
      <c r="I2901" s="41"/>
      <c r="J2901" s="41"/>
      <c r="K2901" s="42"/>
      <c r="L2901" s="30"/>
      <c r="M2901" s="30"/>
      <c r="N2901" s="30"/>
      <c r="O2901" s="30"/>
      <c r="P2901" s="30"/>
      <c r="Q2901" s="22"/>
      <c r="R2901" s="22"/>
      <c r="S2901" s="22"/>
      <c r="T2901" s="22"/>
      <c r="U2901" s="22"/>
      <c r="V2901" s="22"/>
      <c r="W2901" s="22"/>
      <c r="X2901" s="22"/>
      <c r="Y2901" s="22"/>
      <c r="Z2901" s="22"/>
      <c r="AA2901" s="22"/>
      <c r="AB2901" s="22"/>
      <c r="AC2901" s="22"/>
      <c r="AD2901" s="22"/>
      <c r="AE2901" s="22"/>
      <c r="AF2901" s="22"/>
      <c r="AG2901" s="22"/>
      <c r="AH2901" s="22"/>
      <c r="AI2901" s="22"/>
      <c r="AJ2901" s="22"/>
      <c r="AK2901" s="22"/>
      <c r="AL2901" s="22"/>
      <c r="AM2901" s="22"/>
      <c r="AN2901" s="22"/>
      <c r="AO2901" s="22"/>
      <c r="AP2901" s="22"/>
      <c r="AQ2901" s="22"/>
    </row>
    <row r="2902" spans="1:43" s="27" customFormat="1" ht="12.75">
      <c r="A2902" s="22"/>
      <c r="B2902" s="40"/>
      <c r="C2902" s="41"/>
      <c r="D2902" s="180"/>
      <c r="E2902" s="163"/>
      <c r="F2902" s="38" t="s">
        <v>3785</v>
      </c>
      <c r="G2902" s="41"/>
      <c r="H2902" s="46">
        <v>2</v>
      </c>
      <c r="I2902" s="41"/>
      <c r="J2902" s="41"/>
      <c r="K2902" s="42"/>
      <c r="L2902" s="30"/>
      <c r="M2902" s="30"/>
      <c r="N2902" s="30"/>
      <c r="O2902" s="30"/>
      <c r="P2902" s="30"/>
      <c r="Q2902" s="22"/>
      <c r="R2902" s="22"/>
      <c r="S2902" s="22"/>
      <c r="T2902" s="22"/>
      <c r="U2902" s="22"/>
      <c r="V2902" s="22"/>
      <c r="W2902" s="22"/>
      <c r="X2902" s="22"/>
      <c r="Y2902" s="22"/>
      <c r="Z2902" s="22"/>
      <c r="AA2902" s="22"/>
      <c r="AB2902" s="22"/>
      <c r="AC2902" s="22"/>
      <c r="AD2902" s="22"/>
      <c r="AE2902" s="22"/>
      <c r="AF2902" s="22"/>
      <c r="AG2902" s="22"/>
      <c r="AH2902" s="22"/>
      <c r="AI2902" s="22"/>
      <c r="AJ2902" s="22"/>
      <c r="AK2902" s="22"/>
      <c r="AL2902" s="22"/>
      <c r="AM2902" s="22"/>
      <c r="AN2902" s="22"/>
      <c r="AO2902" s="22"/>
      <c r="AP2902" s="22"/>
      <c r="AQ2902" s="22"/>
    </row>
    <row r="2903" spans="1:43" s="27" customFormat="1" ht="12.75">
      <c r="A2903" s="22"/>
      <c r="B2903" s="40"/>
      <c r="C2903" s="41"/>
      <c r="D2903" s="180"/>
      <c r="E2903" s="163"/>
      <c r="F2903" s="38" t="s">
        <v>3786</v>
      </c>
      <c r="G2903" s="41"/>
      <c r="H2903" s="46">
        <v>3</v>
      </c>
      <c r="I2903" s="41"/>
      <c r="J2903" s="41"/>
      <c r="K2903" s="42"/>
      <c r="L2903" s="30"/>
      <c r="M2903" s="30"/>
      <c r="N2903" s="30"/>
      <c r="O2903" s="30"/>
      <c r="P2903" s="30"/>
      <c r="Q2903" s="22"/>
      <c r="R2903" s="22"/>
      <c r="S2903" s="22"/>
      <c r="T2903" s="22"/>
      <c r="U2903" s="22"/>
      <c r="V2903" s="22"/>
      <c r="W2903" s="22"/>
      <c r="X2903" s="22"/>
      <c r="Y2903" s="22"/>
      <c r="Z2903" s="22"/>
      <c r="AA2903" s="22"/>
      <c r="AB2903" s="22"/>
      <c r="AC2903" s="22"/>
      <c r="AD2903" s="22"/>
      <c r="AE2903" s="22"/>
      <c r="AF2903" s="22"/>
      <c r="AG2903" s="22"/>
      <c r="AH2903" s="22"/>
      <c r="AI2903" s="22"/>
      <c r="AJ2903" s="22"/>
      <c r="AK2903" s="22"/>
      <c r="AL2903" s="22"/>
      <c r="AM2903" s="22"/>
      <c r="AN2903" s="22"/>
      <c r="AO2903" s="22"/>
      <c r="AP2903" s="22"/>
      <c r="AQ2903" s="22"/>
    </row>
    <row r="2904" spans="1:43" s="27" customFormat="1" ht="12.75">
      <c r="A2904" s="22"/>
      <c r="B2904" s="40"/>
      <c r="C2904" s="41"/>
      <c r="D2904" s="180"/>
      <c r="E2904" s="163"/>
      <c r="F2904" s="38" t="s">
        <v>3817</v>
      </c>
      <c r="G2904" s="41"/>
      <c r="H2904" s="46">
        <v>4</v>
      </c>
      <c r="I2904" s="41"/>
      <c r="J2904" s="41"/>
      <c r="K2904" s="42"/>
      <c r="L2904" s="30"/>
      <c r="M2904" s="30"/>
      <c r="N2904" s="30"/>
      <c r="O2904" s="30"/>
      <c r="P2904" s="30"/>
      <c r="Q2904" s="22"/>
      <c r="R2904" s="22"/>
      <c r="S2904" s="22"/>
      <c r="T2904" s="22"/>
      <c r="U2904" s="22"/>
      <c r="V2904" s="22"/>
      <c r="W2904" s="22"/>
      <c r="X2904" s="22"/>
      <c r="Y2904" s="22"/>
      <c r="Z2904" s="22"/>
      <c r="AA2904" s="22"/>
      <c r="AB2904" s="22"/>
      <c r="AC2904" s="22"/>
      <c r="AD2904" s="22"/>
      <c r="AE2904" s="22"/>
      <c r="AF2904" s="22"/>
      <c r="AG2904" s="22"/>
      <c r="AH2904" s="22"/>
      <c r="AI2904" s="22"/>
      <c r="AJ2904" s="22"/>
      <c r="AK2904" s="22"/>
      <c r="AL2904" s="22"/>
      <c r="AM2904" s="22"/>
      <c r="AN2904" s="22"/>
      <c r="AO2904" s="22"/>
      <c r="AP2904" s="22"/>
      <c r="AQ2904" s="22"/>
    </row>
    <row r="2905" spans="1:43" s="27" customFormat="1" ht="12.75">
      <c r="A2905" s="22"/>
      <c r="B2905" s="40"/>
      <c r="C2905" s="41"/>
      <c r="D2905" s="180"/>
      <c r="E2905" s="163"/>
      <c r="F2905" s="38" t="s">
        <v>3818</v>
      </c>
      <c r="G2905" s="41"/>
      <c r="H2905" s="46">
        <v>5</v>
      </c>
      <c r="I2905" s="41"/>
      <c r="J2905" s="41"/>
      <c r="K2905" s="42"/>
      <c r="L2905" s="30"/>
      <c r="M2905" s="30"/>
      <c r="N2905" s="30"/>
      <c r="O2905" s="30"/>
      <c r="P2905" s="30"/>
      <c r="Q2905" s="22"/>
      <c r="R2905" s="22"/>
      <c r="S2905" s="22"/>
      <c r="T2905" s="22"/>
      <c r="U2905" s="22"/>
      <c r="V2905" s="22"/>
      <c r="W2905" s="22"/>
      <c r="X2905" s="22"/>
      <c r="Y2905" s="22"/>
      <c r="Z2905" s="22"/>
      <c r="AA2905" s="22"/>
      <c r="AB2905" s="22"/>
      <c r="AC2905" s="22"/>
      <c r="AD2905" s="22"/>
      <c r="AE2905" s="22"/>
      <c r="AF2905" s="22"/>
      <c r="AG2905" s="22"/>
      <c r="AH2905" s="22"/>
      <c r="AI2905" s="22"/>
      <c r="AJ2905" s="22"/>
      <c r="AK2905" s="22"/>
      <c r="AL2905" s="22"/>
      <c r="AM2905" s="22"/>
      <c r="AN2905" s="22"/>
      <c r="AO2905" s="22"/>
      <c r="AP2905" s="22"/>
      <c r="AQ2905" s="22"/>
    </row>
    <row r="2906" spans="1:43" s="27" customFormat="1" ht="12.75">
      <c r="A2906" s="22"/>
      <c r="B2906" s="40"/>
      <c r="C2906" s="41"/>
      <c r="D2906" s="109"/>
      <c r="E2906" s="163"/>
      <c r="F2906" s="38"/>
      <c r="G2906" s="41"/>
      <c r="H2906" s="46"/>
      <c r="I2906" s="41"/>
      <c r="J2906" s="41"/>
      <c r="K2906" s="42"/>
      <c r="L2906" s="30"/>
      <c r="M2906" s="30"/>
      <c r="N2906" s="30"/>
      <c r="O2906" s="30"/>
      <c r="P2906" s="30"/>
      <c r="Q2906" s="22"/>
      <c r="R2906" s="22"/>
      <c r="S2906" s="22"/>
      <c r="T2906" s="22"/>
      <c r="U2906" s="22"/>
      <c r="V2906" s="22"/>
      <c r="W2906" s="22"/>
      <c r="X2906" s="22"/>
      <c r="Y2906" s="22"/>
      <c r="Z2906" s="22"/>
      <c r="AA2906" s="22"/>
      <c r="AB2906" s="22"/>
      <c r="AC2906" s="22"/>
      <c r="AD2906" s="22"/>
      <c r="AE2906" s="22"/>
      <c r="AF2906" s="22"/>
      <c r="AG2906" s="22"/>
      <c r="AH2906" s="22"/>
      <c r="AI2906" s="22"/>
      <c r="AJ2906" s="22"/>
      <c r="AK2906" s="22"/>
      <c r="AL2906" s="22"/>
      <c r="AM2906" s="22"/>
      <c r="AN2906" s="22"/>
      <c r="AO2906" s="22"/>
      <c r="AP2906" s="22"/>
      <c r="AQ2906" s="22"/>
    </row>
    <row r="2907" spans="1:43" s="27" customFormat="1" ht="13.5" thickBot="1">
      <c r="A2907" s="22"/>
      <c r="B2907" s="40" t="s">
        <v>3819</v>
      </c>
      <c r="C2907" s="41"/>
      <c r="D2907" s="58" t="s">
        <v>3730</v>
      </c>
      <c r="E2907" s="163"/>
      <c r="F2907" s="44" t="s">
        <v>3704</v>
      </c>
      <c r="G2907" s="41"/>
      <c r="H2907" s="44" t="s">
        <v>3820</v>
      </c>
      <c r="I2907" s="41"/>
      <c r="J2907" s="41"/>
      <c r="K2907" s="102"/>
      <c r="L2907" s="30"/>
      <c r="M2907" s="30"/>
      <c r="N2907" s="30"/>
      <c r="O2907" s="30"/>
      <c r="P2907" s="30"/>
      <c r="Q2907" s="22"/>
      <c r="R2907" s="22"/>
      <c r="S2907" s="22"/>
      <c r="T2907" s="22"/>
      <c r="U2907" s="22"/>
      <c r="V2907" s="22"/>
      <c r="W2907" s="22"/>
      <c r="X2907" s="22"/>
      <c r="Y2907" s="22"/>
      <c r="Z2907" s="22"/>
      <c r="AA2907" s="22"/>
      <c r="AB2907" s="22"/>
      <c r="AC2907" s="22"/>
      <c r="AD2907" s="22"/>
      <c r="AE2907" s="22"/>
      <c r="AF2907" s="22"/>
      <c r="AG2907" s="22"/>
      <c r="AH2907" s="22"/>
      <c r="AI2907" s="22"/>
      <c r="AJ2907" s="22"/>
      <c r="AK2907" s="22"/>
      <c r="AL2907" s="22"/>
      <c r="AM2907" s="22"/>
      <c r="AN2907" s="22"/>
      <c r="AO2907" s="22"/>
      <c r="AP2907" s="22"/>
      <c r="AQ2907" s="22"/>
    </row>
    <row r="2908" spans="1:43" s="27" customFormat="1" ht="12.75">
      <c r="A2908" s="22"/>
      <c r="B2908" s="40"/>
      <c r="C2908" s="41"/>
      <c r="D2908" s="180"/>
      <c r="E2908" s="163"/>
      <c r="F2908" s="38" t="s">
        <v>3785</v>
      </c>
      <c r="G2908" s="41"/>
      <c r="H2908" s="46">
        <v>6</v>
      </c>
      <c r="I2908" s="41"/>
      <c r="J2908" s="96" t="s">
        <v>3821</v>
      </c>
      <c r="K2908" s="59"/>
      <c r="L2908" s="30"/>
      <c r="M2908" s="30"/>
      <c r="N2908" s="30"/>
      <c r="O2908" s="30"/>
      <c r="P2908" s="30"/>
      <c r="Q2908" s="22"/>
      <c r="R2908" s="22"/>
      <c r="S2908" s="22"/>
      <c r="T2908" s="22"/>
      <c r="U2908" s="22"/>
      <c r="V2908" s="22"/>
      <c r="W2908" s="22"/>
      <c r="X2908" s="22"/>
      <c r="Y2908" s="22"/>
      <c r="Z2908" s="22"/>
      <c r="AA2908" s="22"/>
      <c r="AB2908" s="22"/>
      <c r="AC2908" s="22"/>
      <c r="AD2908" s="22"/>
      <c r="AE2908" s="22"/>
      <c r="AF2908" s="22"/>
      <c r="AG2908" s="22"/>
      <c r="AH2908" s="22"/>
      <c r="AI2908" s="22"/>
      <c r="AJ2908" s="22"/>
      <c r="AK2908" s="22"/>
      <c r="AL2908" s="22"/>
      <c r="AM2908" s="22"/>
      <c r="AN2908" s="22"/>
      <c r="AO2908" s="22"/>
      <c r="AP2908" s="22"/>
      <c r="AQ2908" s="22"/>
    </row>
    <row r="2909" spans="1:43" s="27" customFormat="1" ht="12.75">
      <c r="A2909" s="22"/>
      <c r="B2909" s="81"/>
      <c r="C2909" s="41"/>
      <c r="D2909" s="180"/>
      <c r="E2909" s="163"/>
      <c r="F2909" s="38" t="s">
        <v>3786</v>
      </c>
      <c r="G2909" s="41"/>
      <c r="H2909" s="46">
        <v>7</v>
      </c>
      <c r="I2909" s="41"/>
      <c r="J2909" s="24"/>
      <c r="K2909" s="59"/>
      <c r="L2909" s="30"/>
      <c r="M2909" s="30"/>
      <c r="N2909" s="30"/>
      <c r="O2909" s="30"/>
      <c r="P2909" s="30"/>
      <c r="Q2909" s="22"/>
      <c r="R2909" s="22"/>
      <c r="S2909" s="22"/>
      <c r="T2909" s="22"/>
      <c r="U2909" s="22"/>
      <c r="V2909" s="22"/>
      <c r="W2909" s="22"/>
      <c r="X2909" s="22"/>
      <c r="Y2909" s="22"/>
      <c r="Z2909" s="22"/>
      <c r="AA2909" s="22"/>
      <c r="AB2909" s="22"/>
      <c r="AC2909" s="22"/>
      <c r="AD2909" s="22"/>
      <c r="AE2909" s="22"/>
      <c r="AF2909" s="22"/>
      <c r="AG2909" s="22"/>
      <c r="AH2909" s="22"/>
      <c r="AI2909" s="22"/>
      <c r="AJ2909" s="22"/>
      <c r="AK2909" s="22"/>
      <c r="AL2909" s="22"/>
      <c r="AM2909" s="22"/>
      <c r="AN2909" s="22"/>
      <c r="AO2909" s="22"/>
      <c r="AP2909" s="22"/>
      <c r="AQ2909" s="22"/>
    </row>
    <row r="2910" spans="1:43" s="27" customFormat="1" ht="12.75">
      <c r="A2910" s="22"/>
      <c r="B2910" s="40"/>
      <c r="C2910" s="41"/>
      <c r="D2910" s="180"/>
      <c r="E2910" s="163"/>
      <c r="F2910" s="38" t="s">
        <v>3817</v>
      </c>
      <c r="G2910" s="41"/>
      <c r="H2910" s="46">
        <v>8</v>
      </c>
      <c r="I2910" s="22"/>
      <c r="J2910" s="24"/>
      <c r="K2910" s="59"/>
      <c r="L2910" s="30"/>
      <c r="M2910" s="30"/>
      <c r="N2910" s="30"/>
      <c r="O2910" s="30"/>
      <c r="P2910" s="30"/>
      <c r="Q2910" s="22"/>
      <c r="R2910" s="22"/>
      <c r="S2910" s="22"/>
      <c r="T2910" s="22"/>
      <c r="U2910" s="22"/>
      <c r="V2910" s="22"/>
      <c r="W2910" s="22"/>
      <c r="X2910" s="22"/>
      <c r="Y2910" s="22"/>
      <c r="Z2910" s="22"/>
      <c r="AA2910" s="22"/>
      <c r="AB2910" s="22"/>
      <c r="AC2910" s="22"/>
      <c r="AD2910" s="22"/>
      <c r="AE2910" s="22"/>
      <c r="AF2910" s="22"/>
      <c r="AG2910" s="22"/>
      <c r="AH2910" s="22"/>
      <c r="AI2910" s="22"/>
      <c r="AJ2910" s="22"/>
      <c r="AK2910" s="22"/>
      <c r="AL2910" s="22"/>
      <c r="AM2910" s="22"/>
      <c r="AN2910" s="22"/>
      <c r="AO2910" s="22"/>
      <c r="AP2910" s="22"/>
      <c r="AQ2910" s="22"/>
    </row>
    <row r="2911" spans="1:43" s="27" customFormat="1" ht="12.75">
      <c r="A2911" s="22"/>
      <c r="B2911" s="40"/>
      <c r="C2911" s="41"/>
      <c r="D2911" s="180"/>
      <c r="E2911" s="163"/>
      <c r="F2911" s="38" t="s">
        <v>3818</v>
      </c>
      <c r="G2911" s="41"/>
      <c r="H2911" s="46">
        <v>9</v>
      </c>
      <c r="I2911" s="41"/>
      <c r="J2911" s="24"/>
      <c r="K2911" s="59"/>
      <c r="L2911" s="30"/>
      <c r="M2911" s="30"/>
      <c r="N2911" s="30"/>
      <c r="O2911" s="30"/>
      <c r="P2911" s="30"/>
      <c r="Q2911" s="22"/>
      <c r="R2911" s="22"/>
      <c r="S2911" s="22"/>
      <c r="T2911" s="22"/>
      <c r="U2911" s="22"/>
      <c r="V2911" s="22"/>
      <c r="W2911" s="22"/>
      <c r="X2911" s="22"/>
      <c r="Y2911" s="22"/>
      <c r="Z2911" s="22"/>
      <c r="AA2911" s="22"/>
      <c r="AB2911" s="22"/>
      <c r="AC2911" s="22"/>
      <c r="AD2911" s="22"/>
      <c r="AE2911" s="22"/>
      <c r="AF2911" s="22"/>
      <c r="AG2911" s="22"/>
      <c r="AH2911" s="22"/>
      <c r="AI2911" s="22"/>
      <c r="AJ2911" s="22"/>
      <c r="AK2911" s="22"/>
      <c r="AL2911" s="22"/>
      <c r="AM2911" s="22"/>
      <c r="AN2911" s="22"/>
      <c r="AO2911" s="22"/>
      <c r="AP2911" s="22"/>
      <c r="AQ2911" s="22"/>
    </row>
    <row r="2912" spans="1:43" s="27" customFormat="1" ht="12.75">
      <c r="A2912" s="22"/>
      <c r="B2912" s="40"/>
      <c r="C2912" s="41"/>
      <c r="D2912" s="109"/>
      <c r="E2912" s="163"/>
      <c r="F2912" s="38"/>
      <c r="G2912" s="41"/>
      <c r="H2912" s="46"/>
      <c r="I2912" s="41"/>
      <c r="J2912" s="41"/>
      <c r="K2912" s="102"/>
      <c r="L2912" s="30"/>
      <c r="M2912" s="30"/>
      <c r="N2912" s="30"/>
      <c r="O2912" s="30"/>
      <c r="P2912" s="30"/>
      <c r="Q2912" s="22"/>
      <c r="R2912" s="22"/>
      <c r="S2912" s="22"/>
      <c r="T2912" s="22"/>
      <c r="U2912" s="22"/>
      <c r="V2912" s="22"/>
      <c r="W2912" s="22"/>
      <c r="X2912" s="22"/>
      <c r="Y2912" s="22"/>
      <c r="Z2912" s="22"/>
      <c r="AA2912" s="22"/>
      <c r="AB2912" s="22"/>
      <c r="AC2912" s="22"/>
      <c r="AD2912" s="22"/>
      <c r="AE2912" s="22"/>
      <c r="AF2912" s="22"/>
      <c r="AG2912" s="22"/>
      <c r="AH2912" s="22"/>
      <c r="AI2912" s="22"/>
      <c r="AJ2912" s="22"/>
      <c r="AK2912" s="22"/>
      <c r="AL2912" s="22"/>
      <c r="AM2912" s="22"/>
      <c r="AN2912" s="22"/>
      <c r="AO2912" s="22"/>
      <c r="AP2912" s="22"/>
      <c r="AQ2912" s="22"/>
    </row>
    <row r="2913" spans="1:43" s="27" customFormat="1" ht="13.5" thickBot="1">
      <c r="A2913" s="22"/>
      <c r="B2913" s="40" t="s">
        <v>3699</v>
      </c>
      <c r="C2913" s="41"/>
      <c r="D2913" s="58" t="s">
        <v>3700</v>
      </c>
      <c r="E2913" s="163"/>
      <c r="F2913" s="44" t="s">
        <v>3704</v>
      </c>
      <c r="G2913" s="41"/>
      <c r="H2913" s="44" t="s">
        <v>3822</v>
      </c>
      <c r="I2913" s="41"/>
      <c r="J2913" s="41"/>
      <c r="K2913" s="103"/>
      <c r="L2913" s="30"/>
      <c r="M2913" s="30"/>
      <c r="N2913" s="30"/>
      <c r="O2913" s="30"/>
      <c r="P2913" s="30"/>
      <c r="Q2913" s="22"/>
      <c r="R2913" s="22"/>
      <c r="S2913" s="22"/>
      <c r="T2913" s="22"/>
      <c r="U2913" s="22"/>
      <c r="V2913" s="22"/>
      <c r="W2913" s="22"/>
      <c r="X2913" s="22"/>
      <c r="Y2913" s="22"/>
      <c r="Z2913" s="22"/>
      <c r="AA2913" s="22"/>
      <c r="AB2913" s="22"/>
      <c r="AC2913" s="22"/>
      <c r="AD2913" s="22"/>
      <c r="AE2913" s="22"/>
      <c r="AF2913" s="22"/>
      <c r="AG2913" s="22"/>
      <c r="AH2913" s="22"/>
      <c r="AI2913" s="22"/>
      <c r="AJ2913" s="22"/>
      <c r="AK2913" s="22"/>
      <c r="AL2913" s="22"/>
      <c r="AM2913" s="22"/>
      <c r="AN2913" s="22"/>
      <c r="AO2913" s="22"/>
      <c r="AP2913" s="22"/>
      <c r="AQ2913" s="22"/>
    </row>
    <row r="2914" spans="1:43" s="27" customFormat="1" ht="12.75">
      <c r="A2914" s="22"/>
      <c r="B2914" s="40"/>
      <c r="C2914" s="41"/>
      <c r="D2914" s="180"/>
      <c r="E2914" s="163"/>
      <c r="F2914" s="38" t="s">
        <v>3823</v>
      </c>
      <c r="G2914" s="41"/>
      <c r="H2914" s="67" t="s">
        <v>3824</v>
      </c>
      <c r="I2914" s="41"/>
      <c r="J2914" s="41"/>
      <c r="K2914" s="103"/>
      <c r="L2914" s="30"/>
      <c r="M2914" s="30"/>
      <c r="N2914" s="30"/>
      <c r="O2914" s="30"/>
      <c r="P2914" s="30"/>
      <c r="Q2914" s="22"/>
      <c r="R2914" s="22"/>
      <c r="S2914" s="22"/>
      <c r="T2914" s="22"/>
      <c r="U2914" s="22"/>
      <c r="V2914" s="22"/>
      <c r="W2914" s="22"/>
      <c r="X2914" s="22"/>
      <c r="Y2914" s="22"/>
      <c r="Z2914" s="22"/>
      <c r="AA2914" s="22"/>
      <c r="AB2914" s="22"/>
      <c r="AC2914" s="22"/>
      <c r="AD2914" s="22"/>
      <c r="AE2914" s="22"/>
      <c r="AF2914" s="22"/>
      <c r="AG2914" s="22"/>
      <c r="AH2914" s="22"/>
      <c r="AI2914" s="22"/>
      <c r="AJ2914" s="22"/>
      <c r="AK2914" s="22"/>
      <c r="AL2914" s="22"/>
      <c r="AM2914" s="22"/>
      <c r="AN2914" s="22"/>
      <c r="AO2914" s="22"/>
      <c r="AP2914" s="22"/>
      <c r="AQ2914" s="22"/>
    </row>
    <row r="2915" spans="1:43" s="27" customFormat="1" ht="12.75">
      <c r="A2915" s="22"/>
      <c r="B2915" s="81"/>
      <c r="C2915" s="41"/>
      <c r="D2915" s="180"/>
      <c r="E2915" s="163"/>
      <c r="F2915" s="38" t="s">
        <v>3786</v>
      </c>
      <c r="G2915" s="41"/>
      <c r="H2915" s="67" t="s">
        <v>3825</v>
      </c>
      <c r="I2915" s="41"/>
      <c r="J2915" s="41"/>
      <c r="K2915" s="103"/>
      <c r="L2915" s="30"/>
      <c r="M2915" s="30"/>
      <c r="N2915" s="30"/>
      <c r="O2915" s="30"/>
      <c r="P2915" s="30"/>
      <c r="Q2915" s="22"/>
      <c r="R2915" s="22"/>
      <c r="S2915" s="22"/>
      <c r="T2915" s="22"/>
      <c r="U2915" s="22"/>
      <c r="V2915" s="22"/>
      <c r="W2915" s="22"/>
      <c r="X2915" s="22"/>
      <c r="Y2915" s="22"/>
      <c r="Z2915" s="22"/>
      <c r="AA2915" s="22"/>
      <c r="AB2915" s="22"/>
      <c r="AC2915" s="22"/>
      <c r="AD2915" s="22"/>
      <c r="AE2915" s="22"/>
      <c r="AF2915" s="22"/>
      <c r="AG2915" s="22"/>
      <c r="AH2915" s="22"/>
      <c r="AI2915" s="22"/>
      <c r="AJ2915" s="22"/>
      <c r="AK2915" s="22"/>
      <c r="AL2915" s="22"/>
      <c r="AM2915" s="22"/>
      <c r="AN2915" s="22"/>
      <c r="AO2915" s="22"/>
      <c r="AP2915" s="22"/>
      <c r="AQ2915" s="22"/>
    </row>
    <row r="2916" spans="1:43" s="27" customFormat="1" ht="12.75">
      <c r="A2916" s="22"/>
      <c r="B2916" s="40"/>
      <c r="C2916" s="41"/>
      <c r="D2916" s="180"/>
      <c r="E2916" s="163"/>
      <c r="F2916" s="38" t="s">
        <v>3817</v>
      </c>
      <c r="G2916" s="41"/>
      <c r="H2916" s="67" t="s">
        <v>3826</v>
      </c>
      <c r="I2916" s="41"/>
      <c r="J2916" s="41"/>
      <c r="K2916" s="103"/>
      <c r="L2916" s="30"/>
      <c r="M2916" s="30"/>
      <c r="N2916" s="30"/>
      <c r="O2916" s="30"/>
      <c r="P2916" s="30"/>
      <c r="Q2916" s="22"/>
      <c r="R2916" s="22"/>
      <c r="S2916" s="22"/>
      <c r="T2916" s="22"/>
      <c r="U2916" s="22"/>
      <c r="V2916" s="22"/>
      <c r="W2916" s="22"/>
      <c r="X2916" s="22"/>
      <c r="Y2916" s="22"/>
      <c r="Z2916" s="22"/>
      <c r="AA2916" s="22"/>
      <c r="AB2916" s="22"/>
      <c r="AC2916" s="22"/>
      <c r="AD2916" s="22"/>
      <c r="AE2916" s="22"/>
      <c r="AF2916" s="22"/>
      <c r="AG2916" s="22"/>
      <c r="AH2916" s="22"/>
      <c r="AI2916" s="22"/>
      <c r="AJ2916" s="22"/>
      <c r="AK2916" s="22"/>
      <c r="AL2916" s="22"/>
      <c r="AM2916" s="22"/>
      <c r="AN2916" s="22"/>
      <c r="AO2916" s="22"/>
      <c r="AP2916" s="22"/>
      <c r="AQ2916" s="22"/>
    </row>
    <row r="2917" spans="1:43" s="27" customFormat="1" ht="12.75">
      <c r="A2917" s="22"/>
      <c r="B2917" s="40"/>
      <c r="C2917" s="41"/>
      <c r="D2917" s="151"/>
      <c r="E2917" s="109"/>
      <c r="F2917" s="38" t="s">
        <v>3818</v>
      </c>
      <c r="G2917" s="41"/>
      <c r="H2917" s="67" t="s">
        <v>3827</v>
      </c>
      <c r="I2917" s="41"/>
      <c r="J2917" s="41"/>
      <c r="K2917" s="42"/>
      <c r="L2917" s="30"/>
      <c r="M2917" s="30"/>
      <c r="N2917" s="30"/>
      <c r="O2917" s="30"/>
      <c r="P2917" s="30"/>
      <c r="Q2917" s="22"/>
      <c r="R2917" s="22"/>
      <c r="S2917" s="22"/>
      <c r="T2917" s="22"/>
      <c r="U2917" s="22"/>
      <c r="V2917" s="22"/>
      <c r="W2917" s="22"/>
      <c r="X2917" s="22"/>
      <c r="Y2917" s="22"/>
      <c r="Z2917" s="22"/>
      <c r="AA2917" s="22"/>
      <c r="AB2917" s="22"/>
      <c r="AC2917" s="22"/>
      <c r="AD2917" s="22"/>
      <c r="AE2917" s="22"/>
      <c r="AF2917" s="22"/>
      <c r="AG2917" s="22"/>
      <c r="AH2917" s="22"/>
      <c r="AI2917" s="22"/>
      <c r="AJ2917" s="22"/>
      <c r="AK2917" s="22"/>
      <c r="AL2917" s="22"/>
      <c r="AM2917" s="22"/>
      <c r="AN2917" s="22"/>
      <c r="AO2917" s="22"/>
      <c r="AP2917" s="22"/>
      <c r="AQ2917" s="22"/>
    </row>
    <row r="2918" spans="1:43" s="27" customFormat="1" ht="12.75">
      <c r="A2918" s="22"/>
      <c r="B2918" s="40"/>
      <c r="C2918" s="41"/>
      <c r="D2918" s="151"/>
      <c r="E2918" s="109"/>
      <c r="F2918" s="38"/>
      <c r="G2918" s="41"/>
      <c r="H2918" s="41"/>
      <c r="I2918" s="41"/>
      <c r="J2918" s="41"/>
      <c r="K2918" s="42"/>
      <c r="L2918" s="30"/>
      <c r="M2918" s="30"/>
      <c r="N2918" s="30"/>
      <c r="O2918" s="30"/>
      <c r="P2918" s="30"/>
      <c r="Q2918" s="22"/>
      <c r="R2918" s="22"/>
      <c r="S2918" s="22"/>
      <c r="T2918" s="22"/>
      <c r="U2918" s="22"/>
      <c r="V2918" s="22"/>
      <c r="W2918" s="22"/>
      <c r="X2918" s="22"/>
      <c r="Y2918" s="22"/>
      <c r="Z2918" s="22"/>
      <c r="AA2918" s="22"/>
      <c r="AB2918" s="22"/>
      <c r="AC2918" s="22"/>
      <c r="AD2918" s="22"/>
      <c r="AE2918" s="22"/>
      <c r="AF2918" s="22"/>
      <c r="AG2918" s="22"/>
      <c r="AH2918" s="22"/>
      <c r="AI2918" s="22"/>
      <c r="AJ2918" s="22"/>
      <c r="AK2918" s="22"/>
      <c r="AL2918" s="22"/>
      <c r="AM2918" s="22"/>
      <c r="AN2918" s="22"/>
      <c r="AO2918" s="22"/>
      <c r="AP2918" s="22"/>
      <c r="AQ2918" s="22"/>
    </row>
    <row r="2919" spans="1:43" s="27" customFormat="1" ht="13.5" thickBot="1">
      <c r="A2919" s="22"/>
      <c r="B2919" s="40" t="s">
        <v>3779</v>
      </c>
      <c r="C2919" s="41"/>
      <c r="D2919" s="58" t="s">
        <v>3700</v>
      </c>
      <c r="E2919" s="109"/>
      <c r="F2919" s="45" t="s">
        <v>3704</v>
      </c>
      <c r="G2919" s="22"/>
      <c r="H2919" s="44" t="s">
        <v>3780</v>
      </c>
      <c r="I2919" s="41"/>
      <c r="J2919" s="22"/>
      <c r="K2919" s="42"/>
      <c r="L2919" s="30"/>
      <c r="M2919" s="31"/>
      <c r="N2919" s="31"/>
      <c r="O2919" s="26"/>
      <c r="P2919" s="26"/>
      <c r="Q2919" s="22"/>
      <c r="R2919" s="22"/>
      <c r="S2919" s="22"/>
      <c r="T2919" s="22"/>
      <c r="U2919" s="22"/>
      <c r="V2919" s="22"/>
      <c r="W2919" s="22"/>
      <c r="X2919" s="22"/>
      <c r="Y2919" s="22"/>
      <c r="Z2919" s="22"/>
      <c r="AA2919" s="22"/>
      <c r="AB2919" s="22"/>
      <c r="AC2919" s="22"/>
      <c r="AD2919" s="22"/>
      <c r="AE2919" s="22"/>
      <c r="AF2919" s="22"/>
      <c r="AG2919" s="22"/>
      <c r="AH2919" s="22"/>
      <c r="AI2919" s="22"/>
      <c r="AJ2919" s="22"/>
      <c r="AK2919" s="22"/>
      <c r="AL2919" s="22"/>
      <c r="AM2919" s="22"/>
      <c r="AN2919" s="22"/>
      <c r="AO2919" s="22"/>
      <c r="AP2919" s="22"/>
      <c r="AQ2919" s="22"/>
    </row>
    <row r="2920" spans="1:43" s="27" customFormat="1" ht="12.75">
      <c r="A2920" s="22"/>
      <c r="B2920" s="40" t="s">
        <v>3781</v>
      </c>
      <c r="C2920" s="41"/>
      <c r="D2920" s="180"/>
      <c r="E2920" s="109"/>
      <c r="F2920" s="38" t="s">
        <v>3737</v>
      </c>
      <c r="G2920" s="22"/>
      <c r="H2920" s="46">
        <v>9</v>
      </c>
      <c r="I2920" s="41"/>
      <c r="J2920" s="38"/>
      <c r="K2920" s="39"/>
      <c r="L2920" s="74"/>
      <c r="M2920" s="74"/>
      <c r="N2920" s="74"/>
      <c r="O2920" s="74"/>
      <c r="P2920" s="26"/>
      <c r="Q2920" s="22"/>
      <c r="R2920" s="22"/>
      <c r="S2920" s="22"/>
      <c r="T2920" s="22"/>
      <c r="U2920" s="22"/>
      <c r="V2920" s="22"/>
      <c r="W2920" s="22"/>
      <c r="X2920" s="22"/>
      <c r="Y2920" s="22"/>
      <c r="Z2920" s="22"/>
      <c r="AA2920" s="22"/>
      <c r="AB2920" s="22"/>
      <c r="AC2920" s="22"/>
      <c r="AD2920" s="22"/>
      <c r="AE2920" s="22"/>
      <c r="AF2920" s="22"/>
      <c r="AG2920" s="22"/>
      <c r="AH2920" s="22"/>
      <c r="AI2920" s="22"/>
      <c r="AJ2920" s="22"/>
      <c r="AK2920" s="22"/>
      <c r="AL2920" s="22"/>
      <c r="AM2920" s="22"/>
      <c r="AN2920" s="22"/>
      <c r="AO2920" s="22"/>
      <c r="AP2920" s="22"/>
      <c r="AQ2920" s="22"/>
    </row>
    <row r="2921" spans="1:43" s="27" customFormat="1" ht="12.75">
      <c r="A2921" s="22"/>
      <c r="B2921" s="40"/>
      <c r="C2921" s="41"/>
      <c r="D2921" s="180"/>
      <c r="E2921" s="109"/>
      <c r="F2921" s="38" t="s">
        <v>3739</v>
      </c>
      <c r="G2921" s="22"/>
      <c r="H2921" s="46">
        <v>11</v>
      </c>
      <c r="I2921" s="41"/>
      <c r="J2921" s="38"/>
      <c r="K2921" s="39"/>
      <c r="L2921" s="74"/>
      <c r="M2921" s="74"/>
      <c r="N2921" s="74"/>
      <c r="O2921" s="74"/>
      <c r="P2921" s="26"/>
      <c r="Q2921" s="22"/>
      <c r="R2921" s="22"/>
      <c r="S2921" s="22"/>
      <c r="T2921" s="22"/>
      <c r="U2921" s="22"/>
      <c r="V2921" s="22"/>
      <c r="W2921" s="22"/>
      <c r="X2921" s="22"/>
      <c r="Y2921" s="22"/>
      <c r="Z2921" s="22"/>
      <c r="AA2921" s="22"/>
      <c r="AB2921" s="22"/>
      <c r="AC2921" s="22"/>
      <c r="AD2921" s="22"/>
      <c r="AE2921" s="22"/>
      <c r="AF2921" s="22"/>
      <c r="AG2921" s="22"/>
      <c r="AH2921" s="22"/>
      <c r="AI2921" s="22"/>
      <c r="AJ2921" s="22"/>
      <c r="AK2921" s="22"/>
      <c r="AL2921" s="22"/>
      <c r="AM2921" s="22"/>
      <c r="AN2921" s="22"/>
      <c r="AO2921" s="22"/>
      <c r="AP2921" s="22"/>
      <c r="AQ2921" s="22"/>
    </row>
    <row r="2922" spans="1:43" s="27" customFormat="1" ht="12.75">
      <c r="A2922" s="22"/>
      <c r="B2922" s="104" t="s">
        <v>4067</v>
      </c>
      <c r="C2922" s="105"/>
      <c r="D2922" s="180"/>
      <c r="E2922" s="109"/>
      <c r="F2922" s="38" t="s">
        <v>3740</v>
      </c>
      <c r="G2922" s="22"/>
      <c r="H2922" s="46">
        <v>13</v>
      </c>
      <c r="I2922" s="41"/>
      <c r="J2922" s="22"/>
      <c r="K2922" s="39"/>
      <c r="L2922" s="30"/>
      <c r="M2922" s="31"/>
      <c r="N2922" s="31"/>
      <c r="O2922" s="26"/>
      <c r="P2922" s="26"/>
      <c r="Q2922" s="22"/>
      <c r="R2922" s="22"/>
      <c r="S2922" s="22"/>
      <c r="T2922" s="22"/>
      <c r="U2922" s="22"/>
      <c r="V2922" s="22"/>
      <c r="W2922" s="22"/>
      <c r="X2922" s="22"/>
      <c r="Y2922" s="22"/>
      <c r="Z2922" s="22"/>
      <c r="AA2922" s="22"/>
      <c r="AB2922" s="22"/>
      <c r="AC2922" s="22"/>
      <c r="AD2922" s="22"/>
      <c r="AE2922" s="22"/>
      <c r="AF2922" s="22"/>
      <c r="AG2922" s="22"/>
      <c r="AH2922" s="22"/>
      <c r="AI2922" s="22"/>
      <c r="AJ2922" s="22"/>
      <c r="AK2922" s="22"/>
      <c r="AL2922" s="22"/>
      <c r="AM2922" s="22"/>
      <c r="AN2922" s="22"/>
      <c r="AO2922" s="22"/>
      <c r="AP2922" s="22"/>
      <c r="AQ2922" s="22"/>
    </row>
    <row r="2923" spans="1:43" s="27" customFormat="1" ht="12.75">
      <c r="A2923" s="22"/>
      <c r="B2923" s="78"/>
      <c r="C2923" s="105"/>
      <c r="D2923" s="180"/>
      <c r="E2923" s="109"/>
      <c r="F2923" s="38" t="s">
        <v>3741</v>
      </c>
      <c r="G2923" s="22"/>
      <c r="H2923" s="46">
        <v>18</v>
      </c>
      <c r="I2923" s="41"/>
      <c r="J2923" s="22"/>
      <c r="K2923" s="39"/>
      <c r="L2923" s="30"/>
      <c r="M2923" s="31"/>
      <c r="N2923" s="31"/>
      <c r="O2923" s="26"/>
      <c r="P2923" s="26"/>
      <c r="Q2923" s="22"/>
      <c r="R2923" s="22"/>
      <c r="S2923" s="22"/>
      <c r="T2923" s="22"/>
      <c r="U2923" s="22"/>
      <c r="V2923" s="22"/>
      <c r="W2923" s="22"/>
      <c r="X2923" s="22"/>
      <c r="Y2923" s="22"/>
      <c r="Z2923" s="22"/>
      <c r="AA2923" s="22"/>
      <c r="AB2923" s="22"/>
      <c r="AC2923" s="22"/>
      <c r="AD2923" s="22"/>
      <c r="AE2923" s="22"/>
      <c r="AF2923" s="22"/>
      <c r="AG2923" s="22"/>
      <c r="AH2923" s="22"/>
      <c r="AI2923" s="22"/>
      <c r="AJ2923" s="22"/>
      <c r="AK2923" s="22"/>
      <c r="AL2923" s="22"/>
      <c r="AM2923" s="22"/>
      <c r="AN2923" s="22"/>
      <c r="AO2923" s="22"/>
      <c r="AP2923" s="22"/>
      <c r="AQ2923" s="22"/>
    </row>
    <row r="2924" spans="1:43" s="27" customFormat="1" ht="12.75">
      <c r="A2924" s="22"/>
      <c r="B2924" s="78"/>
      <c r="C2924" s="105"/>
      <c r="D2924" s="180"/>
      <c r="E2924" s="109"/>
      <c r="F2924" s="38" t="s">
        <v>3742</v>
      </c>
      <c r="G2924" s="22"/>
      <c r="H2924" s="46">
        <v>20</v>
      </c>
      <c r="I2924" s="41"/>
      <c r="J2924" s="22"/>
      <c r="K2924" s="39"/>
      <c r="L2924" s="30"/>
      <c r="M2924" s="31"/>
      <c r="N2924" s="31"/>
      <c r="O2924" s="26"/>
      <c r="P2924" s="26"/>
      <c r="Q2924" s="22"/>
      <c r="R2924" s="22"/>
      <c r="S2924" s="22"/>
      <c r="T2924" s="22"/>
      <c r="U2924" s="22"/>
      <c r="V2924" s="22"/>
      <c r="W2924" s="22"/>
      <c r="X2924" s="22"/>
      <c r="Y2924" s="22"/>
      <c r="Z2924" s="22"/>
      <c r="AA2924" s="22"/>
      <c r="AB2924" s="22"/>
      <c r="AC2924" s="22"/>
      <c r="AD2924" s="22"/>
      <c r="AE2924" s="22"/>
      <c r="AF2924" s="22"/>
      <c r="AG2924" s="22"/>
      <c r="AH2924" s="22"/>
      <c r="AI2924" s="22"/>
      <c r="AJ2924" s="22"/>
      <c r="AK2924" s="22"/>
      <c r="AL2924" s="22"/>
      <c r="AM2924" s="22"/>
      <c r="AN2924" s="22"/>
      <c r="AO2924" s="22"/>
      <c r="AP2924" s="22"/>
      <c r="AQ2924" s="22"/>
    </row>
    <row r="2925" spans="1:43" s="27" customFormat="1" ht="12.75">
      <c r="A2925" s="22"/>
      <c r="B2925" s="78"/>
      <c r="C2925" s="105"/>
      <c r="D2925" s="180"/>
      <c r="E2925" s="109"/>
      <c r="F2925" s="38" t="s">
        <v>3743</v>
      </c>
      <c r="G2925" s="22"/>
      <c r="H2925" s="46">
        <v>22</v>
      </c>
      <c r="I2925" s="41"/>
      <c r="J2925" s="22"/>
      <c r="K2925" s="39"/>
      <c r="L2925" s="30"/>
      <c r="M2925" s="31"/>
      <c r="N2925" s="31"/>
      <c r="O2925" s="26"/>
      <c r="P2925" s="26"/>
      <c r="Q2925" s="22"/>
      <c r="R2925" s="22"/>
      <c r="S2925" s="22"/>
      <c r="T2925" s="22"/>
      <c r="U2925" s="22"/>
      <c r="V2925" s="22"/>
      <c r="W2925" s="22"/>
      <c r="X2925" s="22"/>
      <c r="Y2925" s="22"/>
      <c r="Z2925" s="22"/>
      <c r="AA2925" s="22"/>
      <c r="AB2925" s="22"/>
      <c r="AC2925" s="22"/>
      <c r="AD2925" s="22"/>
      <c r="AE2925" s="22"/>
      <c r="AF2925" s="22"/>
      <c r="AG2925" s="22"/>
      <c r="AH2925" s="22"/>
      <c r="AI2925" s="22"/>
      <c r="AJ2925" s="22"/>
      <c r="AK2925" s="22"/>
      <c r="AL2925" s="22"/>
      <c r="AM2925" s="22"/>
      <c r="AN2925" s="22"/>
      <c r="AO2925" s="22"/>
      <c r="AP2925" s="22"/>
      <c r="AQ2925" s="22"/>
    </row>
    <row r="2926" spans="1:43" s="27" customFormat="1" ht="12.75">
      <c r="A2926" s="22"/>
      <c r="B2926" s="40"/>
      <c r="C2926" s="41"/>
      <c r="D2926" s="180"/>
      <c r="E2926" s="109"/>
      <c r="F2926" s="38" t="s">
        <v>3744</v>
      </c>
      <c r="G2926" s="22"/>
      <c r="H2926" s="46">
        <v>24</v>
      </c>
      <c r="I2926" s="41"/>
      <c r="J2926" s="22"/>
      <c r="K2926" s="39"/>
      <c r="L2926" s="30"/>
      <c r="M2926" s="31"/>
      <c r="N2926" s="31"/>
      <c r="O2926" s="26"/>
      <c r="P2926" s="26"/>
      <c r="Q2926" s="22"/>
      <c r="R2926" s="22"/>
      <c r="S2926" s="22"/>
      <c r="T2926" s="22"/>
      <c r="U2926" s="22"/>
      <c r="V2926" s="22"/>
      <c r="W2926" s="22"/>
      <c r="X2926" s="22"/>
      <c r="Y2926" s="22"/>
      <c r="Z2926" s="22"/>
      <c r="AA2926" s="22"/>
      <c r="AB2926" s="22"/>
      <c r="AC2926" s="22"/>
      <c r="AD2926" s="22"/>
      <c r="AE2926" s="22"/>
      <c r="AF2926" s="22"/>
      <c r="AG2926" s="22"/>
      <c r="AH2926" s="22"/>
      <c r="AI2926" s="22"/>
      <c r="AJ2926" s="22"/>
      <c r="AK2926" s="22"/>
      <c r="AL2926" s="22"/>
      <c r="AM2926" s="22"/>
      <c r="AN2926" s="22"/>
      <c r="AO2926" s="22"/>
      <c r="AP2926" s="22"/>
      <c r="AQ2926" s="22"/>
    </row>
    <row r="2927" spans="1:43" s="27" customFormat="1" ht="12.75">
      <c r="A2927" s="22"/>
      <c r="B2927" s="40"/>
      <c r="C2927" s="41"/>
      <c r="D2927" s="151"/>
      <c r="E2927" s="109"/>
      <c r="F2927" s="38" t="s">
        <v>3745</v>
      </c>
      <c r="G2927" s="22"/>
      <c r="H2927" s="46">
        <v>30</v>
      </c>
      <c r="I2927" s="41"/>
      <c r="J2927" s="22"/>
      <c r="K2927" s="39"/>
      <c r="L2927" s="30"/>
      <c r="M2927" s="31"/>
      <c r="N2927" s="31"/>
      <c r="O2927" s="26"/>
      <c r="P2927" s="26"/>
      <c r="Q2927" s="22"/>
      <c r="R2927" s="22"/>
      <c r="S2927" s="22"/>
      <c r="T2927" s="22"/>
      <c r="U2927" s="22"/>
      <c r="V2927" s="22"/>
      <c r="W2927" s="22"/>
      <c r="X2927" s="22"/>
      <c r="Y2927" s="22"/>
      <c r="Z2927" s="22"/>
      <c r="AA2927" s="22"/>
      <c r="AB2927" s="22"/>
      <c r="AC2927" s="22"/>
      <c r="AD2927" s="22"/>
      <c r="AE2927" s="22"/>
      <c r="AF2927" s="22"/>
      <c r="AG2927" s="22"/>
      <c r="AH2927" s="22"/>
      <c r="AI2927" s="22"/>
      <c r="AJ2927" s="22"/>
      <c r="AK2927" s="22"/>
      <c r="AL2927" s="22"/>
      <c r="AM2927" s="22"/>
      <c r="AN2927" s="22"/>
      <c r="AO2927" s="22"/>
      <c r="AP2927" s="22"/>
      <c r="AQ2927" s="22"/>
    </row>
    <row r="2928" spans="1:43" s="27" customFormat="1" ht="12.75">
      <c r="A2928" s="22"/>
      <c r="B2928" s="40"/>
      <c r="C2928" s="41"/>
      <c r="D2928" s="109"/>
      <c r="E2928" s="163"/>
      <c r="F2928" s="67"/>
      <c r="G2928" s="41"/>
      <c r="H2928" s="41"/>
      <c r="I2928" s="22"/>
      <c r="J2928" s="41"/>
      <c r="K2928" s="42"/>
      <c r="L2928" s="30"/>
      <c r="M2928" s="30"/>
      <c r="N2928" s="30"/>
      <c r="O2928" s="30"/>
      <c r="P2928" s="30"/>
      <c r="Q2928" s="22"/>
      <c r="R2928" s="22"/>
      <c r="S2928" s="22"/>
      <c r="T2928" s="22"/>
      <c r="U2928" s="22"/>
      <c r="V2928" s="22"/>
      <c r="W2928" s="22"/>
      <c r="X2928" s="22"/>
      <c r="Y2928" s="22"/>
      <c r="Z2928" s="22"/>
      <c r="AA2928" s="22"/>
      <c r="AB2928" s="22"/>
      <c r="AC2928" s="22"/>
      <c r="AD2928" s="22"/>
      <c r="AE2928" s="22"/>
      <c r="AF2928" s="22"/>
      <c r="AG2928" s="22"/>
      <c r="AH2928" s="22"/>
      <c r="AI2928" s="22"/>
      <c r="AJ2928" s="22"/>
      <c r="AK2928" s="22"/>
      <c r="AL2928" s="22"/>
      <c r="AM2928" s="22"/>
      <c r="AN2928" s="22"/>
      <c r="AO2928" s="22"/>
      <c r="AP2928" s="22"/>
      <c r="AQ2928" s="22"/>
    </row>
    <row r="2929" spans="1:43" s="27" customFormat="1" ht="13.5" thickBot="1">
      <c r="A2929" s="22"/>
      <c r="B2929" s="57" t="s">
        <v>3783</v>
      </c>
      <c r="C2929" s="41"/>
      <c r="D2929" s="58" t="s">
        <v>3700</v>
      </c>
      <c r="E2929" s="163"/>
      <c r="F2929" s="44" t="s">
        <v>3704</v>
      </c>
      <c r="G2929" s="41"/>
      <c r="H2929" s="44" t="s">
        <v>3780</v>
      </c>
      <c r="I2929" s="22"/>
      <c r="J2929" s="41"/>
      <c r="K2929" s="42"/>
      <c r="L2929" s="30"/>
      <c r="M2929" s="30"/>
      <c r="N2929" s="30"/>
      <c r="O2929" s="30"/>
      <c r="P2929" s="30"/>
      <c r="Q2929" s="22"/>
      <c r="R2929" s="22"/>
      <c r="S2929" s="22"/>
      <c r="T2929" s="22"/>
      <c r="U2929" s="22"/>
      <c r="V2929" s="22"/>
      <c r="W2929" s="22"/>
      <c r="X2929" s="22"/>
      <c r="Y2929" s="22"/>
      <c r="Z2929" s="22"/>
      <c r="AA2929" s="22"/>
      <c r="AB2929" s="22"/>
      <c r="AC2929" s="22"/>
      <c r="AD2929" s="22"/>
      <c r="AE2929" s="22"/>
      <c r="AF2929" s="22"/>
      <c r="AG2929" s="22"/>
      <c r="AH2929" s="22"/>
      <c r="AI2929" s="22"/>
      <c r="AJ2929" s="22"/>
      <c r="AK2929" s="22"/>
      <c r="AL2929" s="22"/>
      <c r="AM2929" s="22"/>
      <c r="AN2929" s="22"/>
      <c r="AO2929" s="22"/>
      <c r="AP2929" s="22"/>
      <c r="AQ2929" s="22"/>
    </row>
    <row r="2930" spans="1:43" s="27" customFormat="1" ht="12.75">
      <c r="A2930" s="22"/>
      <c r="B2930" s="106" t="s">
        <v>3781</v>
      </c>
      <c r="C2930" s="41"/>
      <c r="D2930" s="180"/>
      <c r="E2930" s="163"/>
      <c r="F2930" s="38" t="s">
        <v>3828</v>
      </c>
      <c r="G2930" s="41"/>
      <c r="H2930" s="107">
        <v>2</v>
      </c>
      <c r="I2930" s="22"/>
      <c r="J2930" s="41"/>
      <c r="K2930" s="42"/>
      <c r="L2930" s="30"/>
      <c r="M2930" s="30"/>
      <c r="N2930" s="30"/>
      <c r="O2930" s="30"/>
      <c r="P2930" s="30"/>
      <c r="Q2930" s="22"/>
      <c r="R2930" s="22"/>
      <c r="S2930" s="22"/>
      <c r="T2930" s="22"/>
      <c r="U2930" s="22"/>
      <c r="V2930" s="22"/>
      <c r="W2930" s="22"/>
      <c r="X2930" s="22"/>
      <c r="Y2930" s="22"/>
      <c r="Z2930" s="22"/>
      <c r="AA2930" s="22"/>
      <c r="AB2930" s="22"/>
      <c r="AC2930" s="22"/>
      <c r="AD2930" s="22"/>
      <c r="AE2930" s="22"/>
      <c r="AF2930" s="22"/>
      <c r="AG2930" s="22"/>
      <c r="AH2930" s="22"/>
      <c r="AI2930" s="22"/>
      <c r="AJ2930" s="22"/>
      <c r="AK2930" s="22"/>
      <c r="AL2930" s="22"/>
      <c r="AM2930" s="22"/>
      <c r="AN2930" s="22"/>
      <c r="AO2930" s="22"/>
      <c r="AP2930" s="22"/>
      <c r="AQ2930" s="22"/>
    </row>
    <row r="2931" spans="1:43" s="27" customFormat="1" ht="12.75">
      <c r="A2931" s="22"/>
      <c r="B2931" s="104" t="s">
        <v>3829</v>
      </c>
      <c r="C2931" s="24"/>
      <c r="D2931" s="180"/>
      <c r="E2931" s="163"/>
      <c r="F2931" s="38" t="s">
        <v>3786</v>
      </c>
      <c r="G2931" s="41"/>
      <c r="H2931" s="107">
        <v>3</v>
      </c>
      <c r="I2931" s="22"/>
      <c r="J2931" s="41"/>
      <c r="K2931" s="42"/>
      <c r="L2931" s="30"/>
      <c r="M2931" s="30"/>
      <c r="N2931" s="30"/>
      <c r="O2931" s="30"/>
      <c r="P2931" s="30"/>
      <c r="Q2931" s="22"/>
      <c r="R2931" s="22"/>
      <c r="S2931" s="22"/>
      <c r="T2931" s="22"/>
      <c r="U2931" s="22"/>
      <c r="V2931" s="22"/>
      <c r="W2931" s="22"/>
      <c r="X2931" s="22"/>
      <c r="Y2931" s="22"/>
      <c r="Z2931" s="22"/>
      <c r="AA2931" s="22"/>
      <c r="AB2931" s="22"/>
      <c r="AC2931" s="22"/>
      <c r="AD2931" s="22"/>
      <c r="AE2931" s="22"/>
      <c r="AF2931" s="22"/>
      <c r="AG2931" s="22"/>
      <c r="AH2931" s="22"/>
      <c r="AI2931" s="22"/>
      <c r="AJ2931" s="22"/>
      <c r="AK2931" s="22"/>
      <c r="AL2931" s="22"/>
      <c r="AM2931" s="22"/>
      <c r="AN2931" s="22"/>
      <c r="AO2931" s="22"/>
      <c r="AP2931" s="22"/>
      <c r="AQ2931" s="22"/>
    </row>
    <row r="2932" spans="1:43" s="27" customFormat="1" ht="12.75">
      <c r="A2932" s="22"/>
      <c r="B2932" s="78"/>
      <c r="C2932" s="24"/>
      <c r="D2932" s="180"/>
      <c r="E2932" s="160"/>
      <c r="F2932" s="38" t="s">
        <v>3817</v>
      </c>
      <c r="G2932" s="41"/>
      <c r="H2932" s="107">
        <v>4</v>
      </c>
      <c r="I2932" s="41"/>
      <c r="J2932" s="41"/>
      <c r="K2932" s="42"/>
      <c r="L2932" s="30"/>
      <c r="M2932" s="30"/>
      <c r="N2932" s="30"/>
      <c r="O2932" s="30"/>
      <c r="P2932" s="30"/>
      <c r="Q2932" s="22"/>
      <c r="R2932" s="22"/>
      <c r="S2932" s="22"/>
      <c r="T2932" s="22"/>
      <c r="U2932" s="22"/>
      <c r="V2932" s="22"/>
      <c r="W2932" s="22"/>
      <c r="X2932" s="22"/>
      <c r="Y2932" s="22"/>
      <c r="Z2932" s="22"/>
      <c r="AA2932" s="22"/>
      <c r="AB2932" s="22"/>
      <c r="AC2932" s="22"/>
      <c r="AD2932" s="22"/>
      <c r="AE2932" s="22"/>
      <c r="AF2932" s="22"/>
      <c r="AG2932" s="22"/>
      <c r="AH2932" s="22"/>
      <c r="AI2932" s="22"/>
      <c r="AJ2932" s="22"/>
      <c r="AK2932" s="22"/>
      <c r="AL2932" s="22"/>
      <c r="AM2932" s="22"/>
      <c r="AN2932" s="22"/>
      <c r="AO2932" s="22"/>
      <c r="AP2932" s="22"/>
      <c r="AQ2932" s="22"/>
    </row>
    <row r="2933" spans="1:43" s="27" customFormat="1" ht="12.75">
      <c r="A2933" s="22"/>
      <c r="B2933" s="40"/>
      <c r="C2933" s="41"/>
      <c r="D2933" s="180"/>
      <c r="E2933" s="160"/>
      <c r="F2933" s="38" t="s">
        <v>3818</v>
      </c>
      <c r="G2933" s="41"/>
      <c r="H2933" s="107">
        <v>5</v>
      </c>
      <c r="I2933" s="41"/>
      <c r="J2933" s="41"/>
      <c r="K2933" s="42"/>
      <c r="L2933" s="30"/>
      <c r="M2933" s="30"/>
      <c r="N2933" s="30"/>
      <c r="O2933" s="30"/>
      <c r="P2933" s="30"/>
      <c r="Q2933" s="22"/>
      <c r="R2933" s="22"/>
      <c r="S2933" s="22"/>
      <c r="T2933" s="22"/>
      <c r="U2933" s="22"/>
      <c r="V2933" s="22"/>
      <c r="W2933" s="22"/>
      <c r="X2933" s="22"/>
      <c r="Y2933" s="22"/>
      <c r="Z2933" s="22"/>
      <c r="AA2933" s="22"/>
      <c r="AB2933" s="22"/>
      <c r="AC2933" s="22"/>
      <c r="AD2933" s="22"/>
      <c r="AE2933" s="22"/>
      <c r="AF2933" s="22"/>
      <c r="AG2933" s="22"/>
      <c r="AH2933" s="22"/>
      <c r="AI2933" s="22"/>
      <c r="AJ2933" s="22"/>
      <c r="AK2933" s="22"/>
      <c r="AL2933" s="22"/>
      <c r="AM2933" s="22"/>
      <c r="AN2933" s="22"/>
      <c r="AO2933" s="22"/>
      <c r="AP2933" s="22"/>
      <c r="AQ2933" s="22"/>
    </row>
    <row r="2934" spans="1:43" s="27" customFormat="1" ht="12.75">
      <c r="A2934" s="22"/>
      <c r="B2934" s="40"/>
      <c r="C2934" s="41"/>
      <c r="D2934" s="109"/>
      <c r="E2934" s="160"/>
      <c r="F2934" s="38"/>
      <c r="G2934" s="41"/>
      <c r="H2934" s="107"/>
      <c r="I2934" s="41"/>
      <c r="J2934" s="41"/>
      <c r="K2934" s="42"/>
      <c r="L2934" s="30"/>
      <c r="M2934" s="30"/>
      <c r="N2934" s="30"/>
      <c r="O2934" s="30"/>
      <c r="P2934" s="30"/>
      <c r="Q2934" s="22"/>
      <c r="R2934" s="22"/>
      <c r="S2934" s="22"/>
      <c r="T2934" s="22"/>
      <c r="U2934" s="22"/>
      <c r="V2934" s="22"/>
      <c r="W2934" s="22"/>
      <c r="X2934" s="22"/>
      <c r="Y2934" s="22"/>
      <c r="Z2934" s="22"/>
      <c r="AA2934" s="22"/>
      <c r="AB2934" s="22"/>
      <c r="AC2934" s="22"/>
      <c r="AD2934" s="22"/>
      <c r="AE2934" s="22"/>
      <c r="AF2934" s="22"/>
      <c r="AG2934" s="22"/>
      <c r="AH2934" s="22"/>
      <c r="AI2934" s="22"/>
      <c r="AJ2934" s="22"/>
      <c r="AK2934" s="22"/>
      <c r="AL2934" s="22"/>
      <c r="AM2934" s="22"/>
      <c r="AN2934" s="22"/>
      <c r="AO2934" s="22"/>
      <c r="AP2934" s="22"/>
      <c r="AQ2934" s="22"/>
    </row>
    <row r="2935" spans="1:43" s="27" customFormat="1" ht="12.75">
      <c r="A2935" s="22"/>
      <c r="B2935" s="40"/>
      <c r="C2935" s="41"/>
      <c r="D2935" s="109"/>
      <c r="E2935" s="160"/>
      <c r="F2935" s="38"/>
      <c r="G2935" s="41"/>
      <c r="H2935" s="107"/>
      <c r="I2935" s="41"/>
      <c r="J2935" s="41"/>
      <c r="K2935" s="42"/>
      <c r="L2935" s="30"/>
      <c r="M2935" s="30"/>
      <c r="N2935" s="30"/>
      <c r="O2935" s="30"/>
      <c r="P2935" s="30"/>
      <c r="Q2935" s="22"/>
      <c r="R2935" s="22"/>
      <c r="S2935" s="22"/>
      <c r="T2935" s="22"/>
      <c r="U2935" s="22"/>
      <c r="V2935" s="22"/>
      <c r="W2935" s="22"/>
      <c r="X2935" s="22"/>
      <c r="Y2935" s="22"/>
      <c r="Z2935" s="22"/>
      <c r="AA2935" s="22"/>
      <c r="AB2935" s="22"/>
      <c r="AC2935" s="22"/>
      <c r="AD2935" s="22"/>
      <c r="AE2935" s="22"/>
      <c r="AF2935" s="22"/>
      <c r="AG2935" s="22"/>
      <c r="AH2935" s="22"/>
      <c r="AI2935" s="22"/>
      <c r="AJ2935" s="22"/>
      <c r="AK2935" s="22"/>
      <c r="AL2935" s="22"/>
      <c r="AM2935" s="22"/>
      <c r="AN2935" s="22"/>
      <c r="AO2935" s="22"/>
      <c r="AP2935" s="22"/>
      <c r="AQ2935" s="22"/>
    </row>
    <row r="2936" spans="1:43" s="27" customFormat="1" ht="12.75">
      <c r="A2936" s="22"/>
      <c r="B2936" s="40"/>
      <c r="C2936" s="41"/>
      <c r="D2936" s="151"/>
      <c r="E2936" s="160"/>
      <c r="F2936" s="67"/>
      <c r="G2936" s="41"/>
      <c r="H2936" s="41"/>
      <c r="I2936" s="41"/>
      <c r="J2936" s="41"/>
      <c r="K2936" s="42"/>
      <c r="L2936" s="30"/>
      <c r="M2936" s="30"/>
      <c r="N2936" s="30"/>
      <c r="O2936" s="30"/>
      <c r="P2936" s="30"/>
      <c r="Q2936" s="22"/>
      <c r="R2936" s="22"/>
      <c r="S2936" s="22"/>
      <c r="T2936" s="22"/>
      <c r="U2936" s="22"/>
      <c r="V2936" s="22"/>
      <c r="W2936" s="22"/>
      <c r="X2936" s="22"/>
      <c r="Y2936" s="22"/>
      <c r="Z2936" s="22"/>
      <c r="AA2936" s="22"/>
      <c r="AB2936" s="22"/>
      <c r="AC2936" s="22"/>
      <c r="AD2936" s="22"/>
      <c r="AE2936" s="22"/>
      <c r="AF2936" s="22"/>
      <c r="AG2936" s="22"/>
      <c r="AH2936" s="22"/>
      <c r="AI2936" s="22"/>
      <c r="AJ2936" s="22"/>
      <c r="AK2936" s="22"/>
      <c r="AL2936" s="22"/>
      <c r="AM2936" s="22"/>
      <c r="AN2936" s="22"/>
      <c r="AO2936" s="22"/>
      <c r="AP2936" s="22"/>
      <c r="AQ2936" s="22"/>
    </row>
    <row r="2937" spans="1:43" s="27" customFormat="1" ht="13.5" thickBot="1">
      <c r="A2937" s="22"/>
      <c r="B2937" s="40" t="s">
        <v>3705</v>
      </c>
      <c r="C2937" s="41"/>
      <c r="D2937" s="58" t="s">
        <v>3706</v>
      </c>
      <c r="E2937" s="163"/>
      <c r="F2937" s="44" t="s">
        <v>3704</v>
      </c>
      <c r="G2937" s="41"/>
      <c r="H2937" s="44" t="s">
        <v>3780</v>
      </c>
      <c r="I2937" s="41"/>
      <c r="J2937" s="67"/>
      <c r="K2937" s="42"/>
      <c r="L2937" s="30"/>
      <c r="M2937" s="30"/>
      <c r="N2937" s="30"/>
      <c r="O2937" s="30"/>
      <c r="P2937" s="30"/>
      <c r="Q2937" s="22"/>
      <c r="R2937" s="22"/>
      <c r="S2937" s="22"/>
      <c r="T2937" s="22"/>
      <c r="U2937" s="22"/>
      <c r="V2937" s="22"/>
      <c r="W2937" s="22"/>
      <c r="X2937" s="22"/>
      <c r="Y2937" s="22"/>
      <c r="Z2937" s="22"/>
      <c r="AA2937" s="22"/>
      <c r="AB2937" s="22"/>
      <c r="AC2937" s="22"/>
      <c r="AD2937" s="22"/>
      <c r="AE2937" s="22"/>
      <c r="AF2937" s="22"/>
      <c r="AG2937" s="22"/>
      <c r="AH2937" s="22"/>
      <c r="AI2937" s="22"/>
      <c r="AJ2937" s="22"/>
      <c r="AK2937" s="22"/>
      <c r="AL2937" s="22"/>
      <c r="AM2937" s="22"/>
      <c r="AN2937" s="22"/>
      <c r="AO2937" s="22"/>
      <c r="AP2937" s="22"/>
      <c r="AQ2937" s="22"/>
    </row>
    <row r="2938" spans="1:43" s="27" customFormat="1" ht="12.75">
      <c r="A2938" s="22"/>
      <c r="B2938" s="47" t="s">
        <v>3708</v>
      </c>
      <c r="C2938" s="41"/>
      <c r="D2938" s="180"/>
      <c r="E2938" s="163"/>
      <c r="F2938" s="38" t="s">
        <v>3830</v>
      </c>
      <c r="G2938" s="41"/>
      <c r="H2938" s="107">
        <v>30</v>
      </c>
      <c r="I2938" s="41"/>
      <c r="J2938" s="67"/>
      <c r="K2938" s="42"/>
      <c r="L2938" s="30"/>
      <c r="M2938" s="30"/>
      <c r="N2938" s="30"/>
      <c r="O2938" s="30"/>
      <c r="P2938" s="30"/>
      <c r="Q2938" s="22"/>
      <c r="R2938" s="22"/>
      <c r="S2938" s="22"/>
      <c r="T2938" s="22"/>
      <c r="U2938" s="22"/>
      <c r="V2938" s="22"/>
      <c r="W2938" s="22"/>
      <c r="X2938" s="22"/>
      <c r="Y2938" s="22"/>
      <c r="Z2938" s="22"/>
      <c r="AA2938" s="22"/>
      <c r="AB2938" s="22"/>
      <c r="AC2938" s="22"/>
      <c r="AD2938" s="22"/>
      <c r="AE2938" s="22"/>
      <c r="AF2938" s="22"/>
      <c r="AG2938" s="22"/>
      <c r="AH2938" s="22"/>
      <c r="AI2938" s="22"/>
      <c r="AJ2938" s="22"/>
      <c r="AK2938" s="22"/>
      <c r="AL2938" s="22"/>
      <c r="AM2938" s="22"/>
      <c r="AN2938" s="22"/>
      <c r="AO2938" s="22"/>
      <c r="AP2938" s="22"/>
      <c r="AQ2938" s="22"/>
    </row>
    <row r="2939" spans="1:43" s="27" customFormat="1" ht="12.75">
      <c r="A2939" s="22"/>
      <c r="B2939" s="47" t="s">
        <v>3710</v>
      </c>
      <c r="C2939" s="41"/>
      <c r="D2939" s="180"/>
      <c r="E2939" s="163"/>
      <c r="F2939" s="38" t="s">
        <v>3786</v>
      </c>
      <c r="G2939" s="41"/>
      <c r="H2939" s="107">
        <v>40</v>
      </c>
      <c r="I2939" s="41"/>
      <c r="J2939" s="67"/>
      <c r="K2939" s="42"/>
      <c r="L2939" s="30"/>
      <c r="M2939" s="30"/>
      <c r="N2939" s="30"/>
      <c r="O2939" s="30"/>
      <c r="P2939" s="30"/>
      <c r="Q2939" s="22"/>
      <c r="R2939" s="22"/>
      <c r="S2939" s="22"/>
      <c r="T2939" s="22"/>
      <c r="U2939" s="22"/>
      <c r="V2939" s="22"/>
      <c r="W2939" s="22"/>
      <c r="X2939" s="22"/>
      <c r="Y2939" s="22"/>
      <c r="Z2939" s="22"/>
      <c r="AA2939" s="22"/>
      <c r="AB2939" s="22"/>
      <c r="AC2939" s="22"/>
      <c r="AD2939" s="22"/>
      <c r="AE2939" s="22"/>
      <c r="AF2939" s="22"/>
      <c r="AG2939" s="22"/>
      <c r="AH2939" s="22"/>
      <c r="AI2939" s="22"/>
      <c r="AJ2939" s="22"/>
      <c r="AK2939" s="22"/>
      <c r="AL2939" s="22"/>
      <c r="AM2939" s="22"/>
      <c r="AN2939" s="22"/>
      <c r="AO2939" s="22"/>
      <c r="AP2939" s="22"/>
      <c r="AQ2939" s="22"/>
    </row>
    <row r="2940" spans="1:43" s="27" customFormat="1" ht="12.75">
      <c r="A2940" s="22"/>
      <c r="B2940" s="40"/>
      <c r="C2940" s="41"/>
      <c r="D2940" s="180"/>
      <c r="E2940" s="163"/>
      <c r="F2940" s="38" t="s">
        <v>3817</v>
      </c>
      <c r="G2940" s="41"/>
      <c r="H2940" s="107">
        <v>50</v>
      </c>
      <c r="I2940" s="41"/>
      <c r="J2940" s="67"/>
      <c r="K2940" s="42"/>
      <c r="L2940" s="30"/>
      <c r="M2940" s="30"/>
      <c r="N2940" s="30"/>
      <c r="O2940" s="30"/>
      <c r="P2940" s="30"/>
      <c r="Q2940" s="22"/>
      <c r="R2940" s="22"/>
      <c r="S2940" s="22"/>
      <c r="T2940" s="22"/>
      <c r="U2940" s="22"/>
      <c r="V2940" s="22"/>
      <c r="W2940" s="22"/>
      <c r="X2940" s="22"/>
      <c r="Y2940" s="22"/>
      <c r="Z2940" s="22"/>
      <c r="AA2940" s="22"/>
      <c r="AB2940" s="22"/>
      <c r="AC2940" s="22"/>
      <c r="AD2940" s="22"/>
      <c r="AE2940" s="22"/>
      <c r="AF2940" s="22"/>
      <c r="AG2940" s="22"/>
      <c r="AH2940" s="22"/>
      <c r="AI2940" s="22"/>
      <c r="AJ2940" s="22"/>
      <c r="AK2940" s="22"/>
      <c r="AL2940" s="22"/>
      <c r="AM2940" s="22"/>
      <c r="AN2940" s="22"/>
      <c r="AO2940" s="22"/>
      <c r="AP2940" s="22"/>
      <c r="AQ2940" s="22"/>
    </row>
    <row r="2941" spans="1:43" s="27" customFormat="1" ht="12.75">
      <c r="A2941" s="22"/>
      <c r="B2941" s="40"/>
      <c r="C2941" s="41"/>
      <c r="D2941" s="180"/>
      <c r="E2941" s="109"/>
      <c r="F2941" s="38" t="s">
        <v>3818</v>
      </c>
      <c r="G2941" s="41"/>
      <c r="H2941" s="107">
        <v>62</v>
      </c>
      <c r="I2941" s="41"/>
      <c r="J2941" s="41"/>
      <c r="K2941" s="42"/>
      <c r="L2941" s="30"/>
      <c r="M2941" s="30"/>
      <c r="N2941" s="30"/>
      <c r="O2941" s="30"/>
      <c r="P2941" s="30"/>
      <c r="Q2941" s="22"/>
      <c r="R2941" s="22"/>
      <c r="S2941" s="22"/>
      <c r="T2941" s="22"/>
      <c r="U2941" s="22"/>
      <c r="V2941" s="22"/>
      <c r="W2941" s="22"/>
      <c r="X2941" s="22"/>
      <c r="Y2941" s="22"/>
      <c r="Z2941" s="22"/>
      <c r="AA2941" s="22"/>
      <c r="AB2941" s="22"/>
      <c r="AC2941" s="22"/>
      <c r="AD2941" s="22"/>
      <c r="AE2941" s="22"/>
      <c r="AF2941" s="22"/>
      <c r="AG2941" s="22"/>
      <c r="AH2941" s="22"/>
      <c r="AI2941" s="22"/>
      <c r="AJ2941" s="22"/>
      <c r="AK2941" s="22"/>
      <c r="AL2941" s="22"/>
      <c r="AM2941" s="22"/>
      <c r="AN2941" s="22"/>
      <c r="AO2941" s="22"/>
      <c r="AP2941" s="22"/>
      <c r="AQ2941" s="22"/>
    </row>
    <row r="2942" spans="1:43" s="27" customFormat="1" ht="12.75">
      <c r="A2942" s="22"/>
      <c r="B2942" s="40"/>
      <c r="C2942" s="41"/>
      <c r="D2942" s="109"/>
      <c r="E2942" s="109"/>
      <c r="F2942" s="38"/>
      <c r="G2942" s="41"/>
      <c r="H2942" s="107"/>
      <c r="I2942" s="41"/>
      <c r="J2942" s="41"/>
      <c r="K2942" s="42"/>
      <c r="L2942" s="30"/>
      <c r="M2942" s="30"/>
      <c r="N2942" s="30"/>
      <c r="O2942" s="30"/>
      <c r="P2942" s="30"/>
      <c r="Q2942" s="22"/>
      <c r="R2942" s="22"/>
      <c r="S2942" s="22"/>
      <c r="T2942" s="22"/>
      <c r="U2942" s="22"/>
      <c r="V2942" s="22"/>
      <c r="W2942" s="22"/>
      <c r="X2942" s="22"/>
      <c r="Y2942" s="22"/>
      <c r="Z2942" s="22"/>
      <c r="AA2942" s="22"/>
      <c r="AB2942" s="22"/>
      <c r="AC2942" s="22"/>
      <c r="AD2942" s="22"/>
      <c r="AE2942" s="22"/>
      <c r="AF2942" s="22"/>
      <c r="AG2942" s="22"/>
      <c r="AH2942" s="22"/>
      <c r="AI2942" s="22"/>
      <c r="AJ2942" s="22"/>
      <c r="AK2942" s="22"/>
      <c r="AL2942" s="22"/>
      <c r="AM2942" s="22"/>
      <c r="AN2942" s="22"/>
      <c r="AO2942" s="22"/>
      <c r="AP2942" s="22"/>
      <c r="AQ2942" s="22"/>
    </row>
    <row r="2943" spans="1:43" s="27" customFormat="1" ht="13.5" thickBot="1">
      <c r="A2943" s="22"/>
      <c r="B2943" s="40" t="s">
        <v>3788</v>
      </c>
      <c r="C2943" s="41"/>
      <c r="D2943" s="58" t="s">
        <v>3831</v>
      </c>
      <c r="E2943" s="170"/>
      <c r="F2943" s="44" t="s">
        <v>3704</v>
      </c>
      <c r="G2943" s="41"/>
      <c r="H2943" s="44" t="s">
        <v>3832</v>
      </c>
      <c r="I2943" s="41"/>
      <c r="J2943" s="51"/>
      <c r="K2943" s="52"/>
      <c r="L2943" s="31"/>
      <c r="M2943" s="31"/>
      <c r="N2943" s="31"/>
      <c r="O2943" s="31"/>
      <c r="P2943" s="31"/>
      <c r="Q2943" s="22"/>
      <c r="R2943" s="22"/>
      <c r="S2943" s="22"/>
      <c r="T2943" s="22"/>
      <c r="U2943" s="22"/>
      <c r="V2943" s="22"/>
      <c r="W2943" s="22"/>
      <c r="X2943" s="22"/>
      <c r="Y2943" s="22"/>
      <c r="Z2943" s="22"/>
      <c r="AA2943" s="22"/>
      <c r="AB2943" s="22"/>
      <c r="AC2943" s="22"/>
      <c r="AD2943" s="22"/>
      <c r="AE2943" s="22"/>
      <c r="AF2943" s="22"/>
      <c r="AG2943" s="22"/>
      <c r="AH2943" s="22"/>
      <c r="AI2943" s="22"/>
      <c r="AJ2943" s="22"/>
      <c r="AK2943" s="22"/>
      <c r="AL2943" s="22"/>
      <c r="AM2943" s="22"/>
      <c r="AN2943" s="22"/>
      <c r="AO2943" s="22"/>
      <c r="AP2943" s="22"/>
      <c r="AQ2943" s="22"/>
    </row>
    <row r="2944" spans="1:43" s="27" customFormat="1" ht="12.75">
      <c r="A2944" s="22"/>
      <c r="B2944" s="47" t="s">
        <v>3833</v>
      </c>
      <c r="C2944" s="41"/>
      <c r="D2944" s="180"/>
      <c r="E2944" s="170"/>
      <c r="F2944" s="38" t="s">
        <v>3830</v>
      </c>
      <c r="G2944" s="41"/>
      <c r="H2944" s="108">
        <v>400</v>
      </c>
      <c r="I2944" s="41"/>
      <c r="J2944" s="51"/>
      <c r="K2944" s="52"/>
      <c r="L2944" s="31"/>
      <c r="M2944" s="31"/>
      <c r="N2944" s="31"/>
      <c r="O2944" s="31"/>
      <c r="P2944" s="31"/>
      <c r="Q2944" s="22"/>
      <c r="R2944" s="22"/>
      <c r="S2944" s="22"/>
      <c r="T2944" s="22"/>
      <c r="U2944" s="22"/>
      <c r="V2944" s="22"/>
      <c r="W2944" s="22"/>
      <c r="X2944" s="22"/>
      <c r="Y2944" s="22"/>
      <c r="Z2944" s="22"/>
      <c r="AA2944" s="22"/>
      <c r="AB2944" s="22"/>
      <c r="AC2944" s="22"/>
      <c r="AD2944" s="22"/>
      <c r="AE2944" s="22"/>
      <c r="AF2944" s="22"/>
      <c r="AG2944" s="22"/>
      <c r="AH2944" s="22"/>
      <c r="AI2944" s="22"/>
      <c r="AJ2944" s="22"/>
      <c r="AK2944" s="22"/>
      <c r="AL2944" s="22"/>
      <c r="AM2944" s="22"/>
      <c r="AN2944" s="22"/>
      <c r="AO2944" s="22"/>
      <c r="AP2944" s="22"/>
      <c r="AQ2944" s="22"/>
    </row>
    <row r="2945" spans="1:43" s="27" customFormat="1" ht="12.75">
      <c r="A2945" s="22"/>
      <c r="B2945" s="40"/>
      <c r="C2945" s="41"/>
      <c r="D2945" s="180"/>
      <c r="E2945" s="170"/>
      <c r="F2945" s="38" t="s">
        <v>3786</v>
      </c>
      <c r="G2945" s="41"/>
      <c r="H2945" s="108">
        <v>800</v>
      </c>
      <c r="I2945" s="41"/>
      <c r="J2945" s="51"/>
      <c r="K2945" s="52"/>
      <c r="L2945" s="31"/>
      <c r="M2945" s="31"/>
      <c r="N2945" s="31"/>
      <c r="O2945" s="31"/>
      <c r="P2945" s="31"/>
      <c r="Q2945" s="22"/>
      <c r="R2945" s="22"/>
      <c r="S2945" s="22"/>
      <c r="T2945" s="22"/>
      <c r="U2945" s="22"/>
      <c r="V2945" s="22"/>
      <c r="W2945" s="22"/>
      <c r="X2945" s="22"/>
      <c r="Y2945" s="22"/>
      <c r="Z2945" s="22"/>
      <c r="AA2945" s="22"/>
      <c r="AB2945" s="22"/>
      <c r="AC2945" s="22"/>
      <c r="AD2945" s="22"/>
      <c r="AE2945" s="22"/>
      <c r="AF2945" s="22"/>
      <c r="AG2945" s="22"/>
      <c r="AH2945" s="22"/>
      <c r="AI2945" s="22"/>
      <c r="AJ2945" s="22"/>
      <c r="AK2945" s="22"/>
      <c r="AL2945" s="22"/>
      <c r="AM2945" s="22"/>
      <c r="AN2945" s="22"/>
      <c r="AO2945" s="22"/>
      <c r="AP2945" s="22"/>
      <c r="AQ2945" s="22"/>
    </row>
    <row r="2946" spans="1:43" s="27" customFormat="1" ht="12.75">
      <c r="A2946" s="22"/>
      <c r="B2946" s="40"/>
      <c r="C2946" s="41"/>
      <c r="D2946" s="109"/>
      <c r="E2946" s="109"/>
      <c r="F2946" s="38" t="s">
        <v>3834</v>
      </c>
      <c r="G2946" s="41"/>
      <c r="H2946" s="108">
        <v>1200</v>
      </c>
      <c r="I2946" s="51"/>
      <c r="J2946" s="51"/>
      <c r="K2946" s="52"/>
      <c r="L2946" s="31"/>
      <c r="M2946" s="31"/>
      <c r="N2946" s="31"/>
      <c r="O2946" s="31"/>
      <c r="P2946" s="31"/>
      <c r="Q2946" s="22"/>
      <c r="R2946" s="22"/>
      <c r="S2946" s="22"/>
      <c r="T2946" s="22"/>
      <c r="U2946" s="22"/>
      <c r="V2946" s="22"/>
      <c r="W2946" s="22"/>
      <c r="X2946" s="22"/>
      <c r="Y2946" s="22"/>
      <c r="Z2946" s="22"/>
      <c r="AA2946" s="22"/>
      <c r="AB2946" s="22"/>
      <c r="AC2946" s="22"/>
      <c r="AD2946" s="22"/>
      <c r="AE2946" s="22"/>
      <c r="AF2946" s="22"/>
      <c r="AG2946" s="22"/>
      <c r="AH2946" s="22"/>
      <c r="AI2946" s="22"/>
      <c r="AJ2946" s="22"/>
      <c r="AK2946" s="22"/>
      <c r="AL2946" s="22"/>
      <c r="AM2946" s="22"/>
      <c r="AN2946" s="22"/>
      <c r="AO2946" s="22"/>
      <c r="AP2946" s="22"/>
      <c r="AQ2946" s="22"/>
    </row>
    <row r="2947" spans="1:43" s="27" customFormat="1" ht="12.75">
      <c r="A2947" s="22"/>
      <c r="B2947" s="40"/>
      <c r="C2947" s="41"/>
      <c r="D2947" s="109"/>
      <c r="E2947" s="109"/>
      <c r="F2947" s="38"/>
      <c r="G2947" s="41"/>
      <c r="H2947" s="107"/>
      <c r="I2947" s="41"/>
      <c r="J2947" s="41"/>
      <c r="K2947" s="42"/>
      <c r="L2947" s="30"/>
      <c r="M2947" s="30"/>
      <c r="N2947" s="30"/>
      <c r="O2947" s="30"/>
      <c r="P2947" s="30"/>
      <c r="Q2947" s="22"/>
      <c r="R2947" s="22"/>
      <c r="S2947" s="22"/>
      <c r="T2947" s="22"/>
      <c r="U2947" s="22"/>
      <c r="V2947" s="22"/>
      <c r="W2947" s="22"/>
      <c r="X2947" s="22"/>
      <c r="Y2947" s="22"/>
      <c r="Z2947" s="22"/>
      <c r="AA2947" s="22"/>
      <c r="AB2947" s="22"/>
      <c r="AC2947" s="22"/>
      <c r="AD2947" s="22"/>
      <c r="AE2947" s="22"/>
      <c r="AF2947" s="22"/>
      <c r="AG2947" s="22"/>
      <c r="AH2947" s="22"/>
      <c r="AI2947" s="22"/>
      <c r="AJ2947" s="22"/>
      <c r="AK2947" s="22"/>
      <c r="AL2947" s="22"/>
      <c r="AM2947" s="22"/>
      <c r="AN2947" s="22"/>
      <c r="AO2947" s="22"/>
      <c r="AP2947" s="22"/>
      <c r="AQ2947" s="22"/>
    </row>
    <row r="2948" spans="1:43" s="27" customFormat="1" ht="12.75">
      <c r="A2948" s="22"/>
      <c r="B2948" s="40"/>
      <c r="C2948" s="41"/>
      <c r="D2948" s="109"/>
      <c r="E2948" s="109"/>
      <c r="F2948" s="38"/>
      <c r="G2948" s="41"/>
      <c r="H2948" s="107"/>
      <c r="I2948" s="41"/>
      <c r="J2948" s="41"/>
      <c r="K2948" s="42"/>
      <c r="L2948" s="30"/>
      <c r="M2948" s="30"/>
      <c r="N2948" s="30"/>
      <c r="O2948" s="30"/>
      <c r="P2948" s="30"/>
      <c r="Q2948" s="22"/>
      <c r="R2948" s="22"/>
      <c r="S2948" s="22"/>
      <c r="T2948" s="22"/>
      <c r="U2948" s="22"/>
      <c r="V2948" s="22"/>
      <c r="W2948" s="22"/>
      <c r="X2948" s="22"/>
      <c r="Y2948" s="22"/>
      <c r="Z2948" s="22"/>
      <c r="AA2948" s="22"/>
      <c r="AB2948" s="22"/>
      <c r="AC2948" s="22"/>
      <c r="AD2948" s="22"/>
      <c r="AE2948" s="22"/>
      <c r="AF2948" s="22"/>
      <c r="AG2948" s="22"/>
      <c r="AH2948" s="22"/>
      <c r="AI2948" s="22"/>
      <c r="AJ2948" s="22"/>
      <c r="AK2948" s="22"/>
      <c r="AL2948" s="22"/>
      <c r="AM2948" s="22"/>
      <c r="AN2948" s="22"/>
      <c r="AO2948" s="22"/>
      <c r="AP2948" s="22"/>
      <c r="AQ2948" s="22"/>
    </row>
    <row r="2949" spans="1:43" s="27" customFormat="1" ht="12.75">
      <c r="A2949" s="22"/>
      <c r="B2949" s="40" t="s">
        <v>3835</v>
      </c>
      <c r="C2949" s="41"/>
      <c r="D2949" s="109"/>
      <c r="E2949" s="109"/>
      <c r="F2949" s="38"/>
      <c r="G2949" s="41"/>
      <c r="H2949" s="107"/>
      <c r="I2949" s="41"/>
      <c r="J2949" s="41"/>
      <c r="K2949" s="42"/>
      <c r="L2949" s="30"/>
      <c r="M2949" s="30"/>
      <c r="N2949" s="30"/>
      <c r="O2949" s="30"/>
      <c r="P2949" s="30"/>
      <c r="Q2949" s="22"/>
      <c r="R2949" s="22"/>
      <c r="S2949" s="22"/>
      <c r="T2949" s="22"/>
      <c r="U2949" s="22"/>
      <c r="V2949" s="22"/>
      <c r="W2949" s="22"/>
      <c r="X2949" s="22"/>
      <c r="Y2949" s="22"/>
      <c r="Z2949" s="22"/>
      <c r="AA2949" s="22"/>
      <c r="AB2949" s="22"/>
      <c r="AC2949" s="22"/>
      <c r="AD2949" s="22"/>
      <c r="AE2949" s="22"/>
      <c r="AF2949" s="22"/>
      <c r="AG2949" s="22"/>
      <c r="AH2949" s="22"/>
      <c r="AI2949" s="22"/>
      <c r="AJ2949" s="22"/>
      <c r="AK2949" s="22"/>
      <c r="AL2949" s="22"/>
      <c r="AM2949" s="22"/>
      <c r="AN2949" s="22"/>
      <c r="AO2949" s="22"/>
      <c r="AP2949" s="22"/>
      <c r="AQ2949" s="22"/>
    </row>
    <row r="2950" spans="1:43" s="27" customFormat="1" ht="12.75">
      <c r="A2950" s="22"/>
      <c r="B2950" s="40"/>
      <c r="C2950" s="41"/>
      <c r="D2950" s="109"/>
      <c r="E2950" s="109"/>
      <c r="F2950" s="38"/>
      <c r="G2950" s="41"/>
      <c r="H2950" s="107"/>
      <c r="I2950" s="41"/>
      <c r="J2950" s="41"/>
      <c r="K2950" s="42"/>
      <c r="L2950" s="30"/>
      <c r="M2950" s="30"/>
      <c r="N2950" s="30"/>
      <c r="O2950" s="30"/>
      <c r="P2950" s="30"/>
      <c r="Q2950" s="22"/>
      <c r="R2950" s="22"/>
      <c r="S2950" s="22"/>
      <c r="T2950" s="22"/>
      <c r="U2950" s="22"/>
      <c r="V2950" s="22"/>
      <c r="W2950" s="22"/>
      <c r="X2950" s="22"/>
      <c r="Y2950" s="22"/>
      <c r="Z2950" s="22"/>
      <c r="AA2950" s="22"/>
      <c r="AB2950" s="22"/>
      <c r="AC2950" s="22"/>
      <c r="AD2950" s="22"/>
      <c r="AE2950" s="22"/>
      <c r="AF2950" s="22"/>
      <c r="AG2950" s="22"/>
      <c r="AH2950" s="22"/>
      <c r="AI2950" s="22"/>
      <c r="AJ2950" s="22"/>
      <c r="AK2950" s="22"/>
      <c r="AL2950" s="22"/>
      <c r="AM2950" s="22"/>
      <c r="AN2950" s="22"/>
      <c r="AO2950" s="22"/>
      <c r="AP2950" s="22"/>
      <c r="AQ2950" s="22"/>
    </row>
    <row r="2951" spans="1:43" s="27" customFormat="1" ht="12.75">
      <c r="A2951" s="22"/>
      <c r="B2951" s="57" t="s">
        <v>3798</v>
      </c>
      <c r="C2951" s="60"/>
      <c r="D2951" s="167"/>
      <c r="E2951" s="167"/>
      <c r="F2951" s="110" t="s">
        <v>3836</v>
      </c>
      <c r="G2951" s="24"/>
      <c r="H2951" s="111"/>
      <c r="I2951" s="48" t="s">
        <v>3837</v>
      </c>
      <c r="J2951" s="111"/>
      <c r="K2951" s="42"/>
      <c r="L2951" s="74"/>
      <c r="M2951" s="112"/>
      <c r="N2951" s="35"/>
      <c r="O2951" s="35"/>
      <c r="P2951" s="35"/>
      <c r="Q2951" s="22"/>
      <c r="R2951" s="22"/>
      <c r="S2951" s="22"/>
      <c r="T2951" s="22"/>
      <c r="U2951" s="22"/>
      <c r="V2951" s="22"/>
      <c r="W2951" s="22"/>
      <c r="X2951" s="22"/>
      <c r="Y2951" s="22"/>
      <c r="Z2951" s="22"/>
      <c r="AA2951" s="22"/>
      <c r="AB2951" s="22"/>
      <c r="AC2951" s="22"/>
      <c r="AD2951" s="22"/>
      <c r="AE2951" s="22"/>
      <c r="AF2951" s="22"/>
      <c r="AG2951" s="22"/>
      <c r="AH2951" s="22"/>
      <c r="AI2951" s="22"/>
      <c r="AJ2951" s="22"/>
      <c r="AK2951" s="22"/>
      <c r="AL2951" s="22"/>
      <c r="AM2951" s="22"/>
      <c r="AN2951" s="22"/>
      <c r="AO2951" s="22"/>
      <c r="AP2951" s="22"/>
      <c r="AQ2951" s="22"/>
    </row>
    <row r="2952" spans="1:43" s="27" customFormat="1" ht="12.75">
      <c r="A2952" s="22"/>
      <c r="B2952" s="40"/>
      <c r="C2952" s="41"/>
      <c r="D2952" s="151"/>
      <c r="E2952" s="109"/>
      <c r="F2952" s="110" t="s">
        <v>3838</v>
      </c>
      <c r="G2952" s="24"/>
      <c r="H2952" s="22"/>
      <c r="I2952" s="48" t="s">
        <v>3839</v>
      </c>
      <c r="J2952" s="41"/>
      <c r="K2952" s="42"/>
      <c r="L2952" s="30"/>
      <c r="M2952" s="30"/>
      <c r="N2952" s="30"/>
      <c r="O2952" s="30"/>
      <c r="P2952" s="30"/>
      <c r="Q2952" s="22"/>
      <c r="R2952" s="22"/>
      <c r="S2952" s="22"/>
      <c r="T2952" s="22"/>
      <c r="U2952" s="22"/>
      <c r="V2952" s="22"/>
      <c r="W2952" s="22"/>
      <c r="X2952" s="22"/>
      <c r="Y2952" s="22"/>
      <c r="Z2952" s="22"/>
      <c r="AA2952" s="22"/>
      <c r="AB2952" s="22"/>
      <c r="AC2952" s="22"/>
      <c r="AD2952" s="22"/>
      <c r="AE2952" s="22"/>
      <c r="AF2952" s="22"/>
      <c r="AG2952" s="22"/>
      <c r="AH2952" s="22"/>
      <c r="AI2952" s="22"/>
      <c r="AJ2952" s="22"/>
      <c r="AK2952" s="22"/>
      <c r="AL2952" s="22"/>
      <c r="AM2952" s="22"/>
      <c r="AN2952" s="22"/>
      <c r="AO2952" s="22"/>
      <c r="AP2952" s="22"/>
      <c r="AQ2952" s="22"/>
    </row>
    <row r="2953" spans="1:43" s="27" customFormat="1" ht="12.75">
      <c r="A2953" s="22"/>
      <c r="B2953" s="40"/>
      <c r="C2953" s="41"/>
      <c r="D2953" s="151"/>
      <c r="E2953" s="109"/>
      <c r="F2953" s="113"/>
      <c r="G2953" s="48"/>
      <c r="H2953" s="107"/>
      <c r="I2953" s="41"/>
      <c r="J2953" s="41"/>
      <c r="K2953" s="42"/>
      <c r="L2953" s="30"/>
      <c r="M2953" s="30"/>
      <c r="N2953" s="30"/>
      <c r="O2953" s="30"/>
      <c r="P2953" s="30"/>
      <c r="Q2953" s="22"/>
      <c r="R2953" s="22"/>
      <c r="S2953" s="22"/>
      <c r="T2953" s="22"/>
      <c r="U2953" s="22"/>
      <c r="V2953" s="22"/>
      <c r="W2953" s="22"/>
      <c r="X2953" s="22"/>
      <c r="Y2953" s="22"/>
      <c r="Z2953" s="22"/>
      <c r="AA2953" s="22"/>
      <c r="AB2953" s="22"/>
      <c r="AC2953" s="22"/>
      <c r="AD2953" s="22"/>
      <c r="AE2953" s="22"/>
      <c r="AF2953" s="22"/>
      <c r="AG2953" s="22"/>
      <c r="AH2953" s="22"/>
      <c r="AI2953" s="22"/>
      <c r="AJ2953" s="22"/>
      <c r="AK2953" s="22"/>
      <c r="AL2953" s="22"/>
      <c r="AM2953" s="22"/>
      <c r="AN2953" s="22"/>
      <c r="AO2953" s="22"/>
      <c r="AP2953" s="22"/>
      <c r="AQ2953" s="22"/>
    </row>
    <row r="2954" spans="1:43" s="27" customFormat="1" ht="12.75">
      <c r="A2954" s="83"/>
      <c r="B2954" s="40" t="s">
        <v>3790</v>
      </c>
      <c r="C2954" s="84"/>
      <c r="D2954" s="165" t="s">
        <v>3730</v>
      </c>
      <c r="E2954" s="165"/>
      <c r="F2954" s="85"/>
      <c r="G2954" s="87">
        <v>390</v>
      </c>
      <c r="H2954" s="84"/>
      <c r="I2954" s="84"/>
      <c r="J2954" s="84"/>
      <c r="K2954" s="42"/>
      <c r="L2954" s="114"/>
      <c r="M2954" s="114"/>
      <c r="N2954" s="114"/>
      <c r="O2954" s="115"/>
      <c r="P2954" s="116"/>
      <c r="Q2954" s="83"/>
      <c r="R2954" s="83"/>
      <c r="S2954" s="83"/>
      <c r="T2954" s="83"/>
      <c r="U2954" s="83"/>
      <c r="V2954" s="83"/>
      <c r="W2954" s="83"/>
      <c r="X2954" s="83"/>
      <c r="Y2954" s="83"/>
      <c r="Z2954" s="83"/>
      <c r="AA2954" s="83"/>
      <c r="AB2954" s="83"/>
      <c r="AC2954" s="83"/>
      <c r="AD2954" s="83"/>
      <c r="AE2954" s="83"/>
      <c r="AF2954" s="83"/>
      <c r="AG2954" s="83"/>
      <c r="AH2954" s="83"/>
      <c r="AI2954" s="83"/>
      <c r="AJ2954" s="83"/>
      <c r="AK2954" s="83"/>
      <c r="AL2954" s="83"/>
      <c r="AM2954" s="83"/>
      <c r="AN2954" s="83"/>
      <c r="AO2954" s="83"/>
      <c r="AP2954" s="83"/>
      <c r="AQ2954" s="83"/>
    </row>
    <row r="2955" spans="1:43" s="27" customFormat="1" ht="12.75">
      <c r="A2955" s="22"/>
      <c r="B2955" s="47" t="s">
        <v>3791</v>
      </c>
      <c r="C2955" s="41"/>
      <c r="D2955" s="109"/>
      <c r="E2955" s="109"/>
      <c r="F2955" s="38"/>
      <c r="G2955" s="41"/>
      <c r="H2955" s="41"/>
      <c r="I2955" s="41"/>
      <c r="J2955" s="41"/>
      <c r="K2955" s="42"/>
      <c r="L2955" s="30"/>
      <c r="M2955" s="30"/>
      <c r="N2955" s="30"/>
      <c r="O2955" s="31"/>
      <c r="P2955" s="26"/>
      <c r="Q2955" s="22"/>
      <c r="R2955" s="22"/>
      <c r="S2955" s="22"/>
      <c r="T2955" s="22"/>
      <c r="U2955" s="22"/>
      <c r="V2955" s="22"/>
      <c r="W2955" s="22"/>
      <c r="X2955" s="22"/>
      <c r="Y2955" s="22"/>
      <c r="Z2955" s="22"/>
      <c r="AA2955" s="22"/>
      <c r="AB2955" s="22"/>
      <c r="AC2955" s="22"/>
      <c r="AD2955" s="22"/>
      <c r="AE2955" s="22"/>
      <c r="AF2955" s="22"/>
      <c r="AG2955" s="22"/>
      <c r="AH2955" s="22"/>
      <c r="AI2955" s="22"/>
      <c r="AJ2955" s="22"/>
      <c r="AK2955" s="22"/>
      <c r="AL2955" s="22"/>
      <c r="AM2955" s="22"/>
      <c r="AN2955" s="22"/>
      <c r="AO2955" s="22"/>
      <c r="AP2955" s="22"/>
      <c r="AQ2955" s="22"/>
    </row>
    <row r="2956" spans="1:43" s="27" customFormat="1" ht="12.75">
      <c r="A2956" s="22"/>
      <c r="B2956" s="40"/>
      <c r="C2956" s="41"/>
      <c r="D2956" s="151"/>
      <c r="E2956" s="109"/>
      <c r="F2956" s="38"/>
      <c r="G2956" s="41"/>
      <c r="H2956" s="41"/>
      <c r="I2956" s="41"/>
      <c r="J2956" s="41"/>
      <c r="K2956" s="42"/>
      <c r="L2956" s="30"/>
      <c r="M2956" s="30"/>
      <c r="N2956" s="30"/>
      <c r="O2956" s="31"/>
      <c r="P2956" s="26"/>
      <c r="Q2956" s="22"/>
      <c r="R2956" s="22"/>
      <c r="S2956" s="22"/>
      <c r="T2956" s="22"/>
      <c r="U2956" s="22"/>
      <c r="V2956" s="22"/>
      <c r="W2956" s="22"/>
      <c r="X2956" s="22"/>
      <c r="Y2956" s="22"/>
      <c r="Z2956" s="22"/>
      <c r="AA2956" s="22"/>
      <c r="AB2956" s="22"/>
      <c r="AC2956" s="22"/>
      <c r="AD2956" s="22"/>
      <c r="AE2956" s="22"/>
      <c r="AF2956" s="22"/>
      <c r="AG2956" s="22"/>
      <c r="AH2956" s="22"/>
      <c r="AI2956" s="22"/>
      <c r="AJ2956" s="22"/>
      <c r="AK2956" s="22"/>
      <c r="AL2956" s="22"/>
      <c r="AM2956" s="22"/>
      <c r="AN2956" s="22"/>
      <c r="AO2956" s="22"/>
      <c r="AP2956" s="22"/>
      <c r="AQ2956" s="22"/>
    </row>
    <row r="2957" spans="1:43" s="27" customFormat="1" ht="12.75">
      <c r="A2957" s="83"/>
      <c r="B2957" s="40" t="s">
        <v>3792</v>
      </c>
      <c r="C2957" s="84"/>
      <c r="D2957" s="165" t="s">
        <v>3730</v>
      </c>
      <c r="E2957" s="165"/>
      <c r="F2957" s="85"/>
      <c r="G2957" s="87">
        <v>910</v>
      </c>
      <c r="H2957" s="84"/>
      <c r="I2957" s="96" t="s">
        <v>3840</v>
      </c>
      <c r="J2957" s="24"/>
      <c r="K2957" s="42"/>
      <c r="L2957" s="114"/>
      <c r="M2957" s="114"/>
      <c r="N2957" s="114"/>
      <c r="O2957" s="115"/>
      <c r="P2957" s="115"/>
      <c r="Q2957" s="83"/>
      <c r="R2957" s="83"/>
      <c r="S2957" s="83"/>
      <c r="T2957" s="83"/>
      <c r="U2957" s="83"/>
      <c r="V2957" s="83"/>
      <c r="W2957" s="83"/>
      <c r="X2957" s="83"/>
      <c r="Y2957" s="83"/>
      <c r="Z2957" s="83"/>
      <c r="AA2957" s="83"/>
      <c r="AB2957" s="83"/>
      <c r="AC2957" s="83"/>
      <c r="AD2957" s="83"/>
      <c r="AE2957" s="83"/>
      <c r="AF2957" s="83"/>
      <c r="AG2957" s="83"/>
      <c r="AH2957" s="83"/>
      <c r="AI2957" s="83"/>
      <c r="AJ2957" s="83"/>
      <c r="AK2957" s="83"/>
      <c r="AL2957" s="83"/>
      <c r="AM2957" s="83"/>
      <c r="AN2957" s="83"/>
      <c r="AO2957" s="83"/>
      <c r="AP2957" s="83"/>
      <c r="AQ2957" s="83"/>
    </row>
    <row r="2958" spans="1:43" s="27" customFormat="1" ht="12.75">
      <c r="A2958" s="22"/>
      <c r="B2958" s="47" t="s">
        <v>3793</v>
      </c>
      <c r="C2958" s="41"/>
      <c r="D2958" s="109"/>
      <c r="E2958" s="109"/>
      <c r="F2958" s="38"/>
      <c r="G2958" s="41"/>
      <c r="H2958" s="41"/>
      <c r="I2958" s="24"/>
      <c r="J2958" s="24"/>
      <c r="K2958" s="42"/>
      <c r="L2958" s="30"/>
      <c r="M2958" s="30"/>
      <c r="N2958" s="30"/>
      <c r="O2958" s="31"/>
      <c r="P2958" s="31"/>
      <c r="Q2958" s="22"/>
      <c r="R2958" s="22"/>
      <c r="S2958" s="22"/>
      <c r="T2958" s="22"/>
      <c r="U2958" s="22"/>
      <c r="V2958" s="22"/>
      <c r="W2958" s="22"/>
      <c r="X2958" s="22"/>
      <c r="Y2958" s="22"/>
      <c r="Z2958" s="22"/>
      <c r="AA2958" s="22"/>
      <c r="AB2958" s="22"/>
      <c r="AC2958" s="22"/>
      <c r="AD2958" s="22"/>
      <c r="AE2958" s="22"/>
      <c r="AF2958" s="22"/>
      <c r="AG2958" s="22"/>
      <c r="AH2958" s="22"/>
      <c r="AI2958" s="22"/>
      <c r="AJ2958" s="22"/>
      <c r="AK2958" s="22"/>
      <c r="AL2958" s="22"/>
      <c r="AM2958" s="22"/>
      <c r="AN2958" s="22"/>
      <c r="AO2958" s="22"/>
      <c r="AP2958" s="22"/>
      <c r="AQ2958" s="22"/>
    </row>
    <row r="2959" spans="1:43" s="27" customFormat="1" ht="12.75">
      <c r="A2959" s="22"/>
      <c r="B2959" s="40"/>
      <c r="C2959" s="41"/>
      <c r="D2959" s="151"/>
      <c r="E2959" s="109"/>
      <c r="F2959" s="38"/>
      <c r="G2959" s="41"/>
      <c r="H2959" s="41"/>
      <c r="I2959" s="41"/>
      <c r="J2959" s="41"/>
      <c r="K2959" s="42"/>
      <c r="L2959" s="30"/>
      <c r="M2959" s="30"/>
      <c r="N2959" s="30"/>
      <c r="O2959" s="30"/>
      <c r="P2959" s="30"/>
      <c r="Q2959" s="22"/>
      <c r="R2959" s="22"/>
      <c r="S2959" s="22"/>
      <c r="T2959" s="22"/>
      <c r="U2959" s="22"/>
      <c r="V2959" s="22"/>
      <c r="W2959" s="22"/>
      <c r="X2959" s="22"/>
      <c r="Y2959" s="22"/>
      <c r="Z2959" s="22"/>
      <c r="AA2959" s="22"/>
      <c r="AB2959" s="22"/>
      <c r="AC2959" s="22"/>
      <c r="AD2959" s="22"/>
      <c r="AE2959" s="22"/>
      <c r="AF2959" s="22"/>
      <c r="AG2959" s="22"/>
      <c r="AH2959" s="22"/>
      <c r="AI2959" s="22"/>
      <c r="AJ2959" s="22"/>
      <c r="AK2959" s="22"/>
      <c r="AL2959" s="22"/>
      <c r="AM2959" s="22"/>
      <c r="AN2959" s="22"/>
      <c r="AO2959" s="22"/>
      <c r="AP2959" s="22"/>
      <c r="AQ2959" s="22"/>
    </row>
    <row r="2960" spans="1:43" s="27" customFormat="1" ht="12.75">
      <c r="A2960" s="22"/>
      <c r="B2960" s="40" t="s">
        <v>3794</v>
      </c>
      <c r="C2960" s="41"/>
      <c r="D2960" s="109" t="s">
        <v>3700</v>
      </c>
      <c r="E2960" s="157" t="s">
        <v>3841</v>
      </c>
      <c r="F2960" s="51"/>
      <c r="G2960" s="88">
        <v>5000</v>
      </c>
      <c r="H2960" s="41"/>
      <c r="I2960" s="41"/>
      <c r="J2960" s="88"/>
      <c r="K2960" s="95"/>
      <c r="L2960" s="30"/>
      <c r="M2960" s="117"/>
      <c r="N2960" s="30"/>
      <c r="O2960" s="31"/>
      <c r="P2960" s="31"/>
      <c r="Q2960" s="22"/>
      <c r="R2960" s="22"/>
      <c r="S2960" s="22"/>
      <c r="T2960" s="22"/>
      <c r="U2960" s="22"/>
      <c r="V2960" s="22"/>
      <c r="W2960" s="22"/>
      <c r="X2960" s="22"/>
      <c r="Y2960" s="22"/>
      <c r="Z2960" s="22"/>
      <c r="AA2960" s="22"/>
      <c r="AB2960" s="22"/>
      <c r="AC2960" s="22"/>
      <c r="AD2960" s="22"/>
      <c r="AE2960" s="22"/>
      <c r="AF2960" s="22"/>
      <c r="AG2960" s="22"/>
      <c r="AH2960" s="22"/>
      <c r="AI2960" s="22"/>
      <c r="AJ2960" s="22"/>
      <c r="AK2960" s="22"/>
      <c r="AL2960" s="22"/>
      <c r="AM2960" s="22"/>
      <c r="AN2960" s="22"/>
      <c r="AO2960" s="22"/>
      <c r="AP2960" s="22"/>
      <c r="AQ2960" s="22"/>
    </row>
    <row r="2961" spans="1:43" s="27" customFormat="1" ht="12.75">
      <c r="A2961" s="22"/>
      <c r="B2961" s="47" t="s">
        <v>3796</v>
      </c>
      <c r="C2961" s="41"/>
      <c r="D2961" s="109"/>
      <c r="E2961" s="157"/>
      <c r="F2961" s="51"/>
      <c r="G2961" s="88"/>
      <c r="H2961" s="41"/>
      <c r="I2961" s="41"/>
      <c r="J2961" s="88"/>
      <c r="K2961" s="95"/>
      <c r="L2961" s="30"/>
      <c r="M2961" s="117"/>
      <c r="N2961" s="30"/>
      <c r="O2961" s="31"/>
      <c r="P2961" s="31"/>
      <c r="Q2961" s="22"/>
      <c r="R2961" s="22"/>
      <c r="S2961" s="22"/>
      <c r="T2961" s="22"/>
      <c r="U2961" s="22"/>
      <c r="V2961" s="22"/>
      <c r="W2961" s="22"/>
      <c r="X2961" s="22"/>
      <c r="Y2961" s="22"/>
      <c r="Z2961" s="22"/>
      <c r="AA2961" s="22"/>
      <c r="AB2961" s="22"/>
      <c r="AC2961" s="22"/>
      <c r="AD2961" s="22"/>
      <c r="AE2961" s="22"/>
      <c r="AF2961" s="22"/>
      <c r="AG2961" s="22"/>
      <c r="AH2961" s="22"/>
      <c r="AI2961" s="22"/>
      <c r="AJ2961" s="22"/>
      <c r="AK2961" s="22"/>
      <c r="AL2961" s="22"/>
      <c r="AM2961" s="22"/>
      <c r="AN2961" s="22"/>
      <c r="AO2961" s="22"/>
      <c r="AP2961" s="22"/>
      <c r="AQ2961" s="22"/>
    </row>
    <row r="2962" spans="1:43" s="27" customFormat="1" ht="12.75">
      <c r="A2962" s="22"/>
      <c r="B2962" s="47" t="s">
        <v>3797</v>
      </c>
      <c r="C2962" s="41"/>
      <c r="D2962" s="109"/>
      <c r="E2962" s="157"/>
      <c r="F2962" s="51"/>
      <c r="G2962" s="88"/>
      <c r="H2962" s="41"/>
      <c r="I2962" s="41"/>
      <c r="J2962" s="88"/>
      <c r="K2962" s="95"/>
      <c r="L2962" s="30"/>
      <c r="M2962" s="117"/>
      <c r="N2962" s="30"/>
      <c r="O2962" s="31"/>
      <c r="P2962" s="31"/>
      <c r="Q2962" s="22"/>
      <c r="R2962" s="22"/>
      <c r="S2962" s="22"/>
      <c r="T2962" s="22"/>
      <c r="U2962" s="22"/>
      <c r="V2962" s="22"/>
      <c r="W2962" s="22"/>
      <c r="X2962" s="22"/>
      <c r="Y2962" s="22"/>
      <c r="Z2962" s="22"/>
      <c r="AA2962" s="22"/>
      <c r="AB2962" s="22"/>
      <c r="AC2962" s="22"/>
      <c r="AD2962" s="22"/>
      <c r="AE2962" s="22"/>
      <c r="AF2962" s="22"/>
      <c r="AG2962" s="22"/>
      <c r="AH2962" s="22"/>
      <c r="AI2962" s="22"/>
      <c r="AJ2962" s="22"/>
      <c r="AK2962" s="22"/>
      <c r="AL2962" s="22"/>
      <c r="AM2962" s="22"/>
      <c r="AN2962" s="22"/>
      <c r="AO2962" s="22"/>
      <c r="AP2962" s="22"/>
      <c r="AQ2962" s="22"/>
    </row>
    <row r="2963" spans="1:43" s="27" customFormat="1" ht="12.75">
      <c r="A2963" s="22"/>
      <c r="B2963" s="47"/>
      <c r="C2963" s="41"/>
      <c r="D2963" s="109"/>
      <c r="E2963" s="157"/>
      <c r="F2963" s="51"/>
      <c r="G2963" s="88"/>
      <c r="H2963" s="41"/>
      <c r="I2963" s="41"/>
      <c r="J2963" s="88"/>
      <c r="K2963" s="95"/>
      <c r="L2963" s="30"/>
      <c r="M2963" s="117"/>
      <c r="N2963" s="30"/>
      <c r="O2963" s="31"/>
      <c r="P2963" s="31"/>
      <c r="Q2963" s="22"/>
      <c r="R2963" s="22"/>
      <c r="S2963" s="22"/>
      <c r="T2963" s="22"/>
      <c r="U2963" s="22"/>
      <c r="V2963" s="22"/>
      <c r="W2963" s="22"/>
      <c r="X2963" s="22"/>
      <c r="Y2963" s="22"/>
      <c r="Z2963" s="22"/>
      <c r="AA2963" s="22"/>
      <c r="AB2963" s="22"/>
      <c r="AC2963" s="22"/>
      <c r="AD2963" s="22"/>
      <c r="AE2963" s="22"/>
      <c r="AF2963" s="22"/>
      <c r="AG2963" s="22"/>
      <c r="AH2963" s="22"/>
      <c r="AI2963" s="22"/>
      <c r="AJ2963" s="22"/>
      <c r="AK2963" s="22"/>
      <c r="AL2963" s="22"/>
      <c r="AM2963" s="22"/>
      <c r="AN2963" s="22"/>
      <c r="AO2963" s="22"/>
      <c r="AP2963" s="22"/>
      <c r="AQ2963" s="22"/>
    </row>
    <row r="2964" spans="1:43" s="27" customFormat="1" ht="13.5" thickBot="1">
      <c r="A2964" s="83"/>
      <c r="B2964" s="57" t="s">
        <v>3799</v>
      </c>
      <c r="C2964" s="91"/>
      <c r="D2964" s="165" t="s">
        <v>3800</v>
      </c>
      <c r="E2964" s="168" t="s">
        <v>3801</v>
      </c>
      <c r="F2964" s="92"/>
      <c r="G2964" s="44" t="s">
        <v>3802</v>
      </c>
      <c r="H2964" s="92"/>
      <c r="I2964" s="85"/>
      <c r="J2964" s="87"/>
      <c r="K2964" s="39"/>
      <c r="L2964" s="118"/>
      <c r="M2964" s="119"/>
      <c r="N2964" s="120"/>
      <c r="O2964" s="120"/>
      <c r="P2964" s="121"/>
      <c r="Q2964" s="83"/>
      <c r="R2964" s="83"/>
      <c r="S2964" s="83"/>
      <c r="T2964" s="83"/>
      <c r="U2964" s="83"/>
      <c r="V2964" s="83"/>
      <c r="W2964" s="83"/>
      <c r="X2964" s="83"/>
      <c r="Y2964" s="83"/>
      <c r="Z2964" s="83"/>
      <c r="AA2964" s="83"/>
      <c r="AB2964" s="83"/>
      <c r="AC2964" s="83"/>
      <c r="AD2964" s="83"/>
      <c r="AE2964" s="83"/>
      <c r="AF2964" s="83"/>
      <c r="AG2964" s="83"/>
      <c r="AH2964" s="83"/>
      <c r="AI2964" s="83"/>
      <c r="AJ2964" s="83"/>
      <c r="AK2964" s="83"/>
      <c r="AL2964" s="83"/>
      <c r="AM2964" s="83"/>
      <c r="AN2964" s="83"/>
      <c r="AO2964" s="83"/>
      <c r="AP2964" s="83"/>
      <c r="AQ2964" s="83"/>
    </row>
    <row r="2965" spans="1:43" s="27" customFormat="1" ht="12.75">
      <c r="A2965" s="22"/>
      <c r="B2965" s="40"/>
      <c r="C2965" s="41"/>
      <c r="D2965" s="151"/>
      <c r="E2965" s="150">
        <v>10</v>
      </c>
      <c r="F2965" s="22"/>
      <c r="G2965" s="88">
        <v>13250</v>
      </c>
      <c r="H2965" s="93"/>
      <c r="I2965" s="88"/>
      <c r="J2965" s="88"/>
      <c r="K2965" s="122"/>
      <c r="L2965" s="117"/>
      <c r="M2965" s="117"/>
      <c r="N2965" s="30"/>
      <c r="O2965" s="30"/>
      <c r="P2965" s="31"/>
      <c r="Q2965" s="22"/>
      <c r="R2965" s="22"/>
      <c r="S2965" s="22"/>
      <c r="T2965" s="22"/>
      <c r="U2965" s="22"/>
      <c r="V2965" s="22"/>
      <c r="W2965" s="22"/>
      <c r="X2965" s="22"/>
      <c r="Y2965" s="22"/>
      <c r="Z2965" s="22"/>
      <c r="AA2965" s="22"/>
      <c r="AB2965" s="22"/>
      <c r="AC2965" s="22"/>
      <c r="AD2965" s="22"/>
      <c r="AE2965" s="22"/>
      <c r="AF2965" s="22"/>
      <c r="AG2965" s="22"/>
      <c r="AH2965" s="22"/>
      <c r="AI2965" s="22"/>
      <c r="AJ2965" s="22"/>
      <c r="AK2965" s="22"/>
      <c r="AL2965" s="22"/>
      <c r="AM2965" s="22"/>
      <c r="AN2965" s="22"/>
      <c r="AO2965" s="22"/>
      <c r="AP2965" s="22"/>
      <c r="AQ2965" s="22"/>
    </row>
    <row r="2966" spans="1:43" s="27" customFormat="1" ht="12.75">
      <c r="A2966" s="22"/>
      <c r="B2966" s="40"/>
      <c r="C2966" s="41"/>
      <c r="D2966" s="151"/>
      <c r="E2966" s="150">
        <v>15</v>
      </c>
      <c r="F2966" s="22"/>
      <c r="G2966" s="88">
        <v>17250</v>
      </c>
      <c r="H2966" s="93"/>
      <c r="I2966" s="88"/>
      <c r="J2966" s="88"/>
      <c r="K2966" s="122"/>
      <c r="L2966" s="117"/>
      <c r="M2966" s="117"/>
      <c r="N2966" s="30"/>
      <c r="O2966" s="30"/>
      <c r="P2966" s="31"/>
      <c r="Q2966" s="22"/>
      <c r="R2966" s="22"/>
      <c r="S2966" s="22"/>
      <c r="T2966" s="22"/>
      <c r="U2966" s="22"/>
      <c r="V2966" s="22"/>
      <c r="W2966" s="22"/>
      <c r="X2966" s="22"/>
      <c r="Y2966" s="22"/>
      <c r="Z2966" s="22"/>
      <c r="AA2966" s="22"/>
      <c r="AB2966" s="22"/>
      <c r="AC2966" s="22"/>
      <c r="AD2966" s="22"/>
      <c r="AE2966" s="22"/>
      <c r="AF2966" s="22"/>
      <c r="AG2966" s="22"/>
      <c r="AH2966" s="22"/>
      <c r="AI2966" s="22"/>
      <c r="AJ2966" s="22"/>
      <c r="AK2966" s="22"/>
      <c r="AL2966" s="22"/>
      <c r="AM2966" s="22"/>
      <c r="AN2966" s="22"/>
      <c r="AO2966" s="22"/>
      <c r="AP2966" s="22"/>
      <c r="AQ2966" s="22"/>
    </row>
    <row r="2967" spans="1:43" s="27" customFormat="1" ht="12.75">
      <c r="A2967" s="22"/>
      <c r="B2967" s="40"/>
      <c r="C2967" s="41"/>
      <c r="D2967" s="151"/>
      <c r="E2967" s="150">
        <v>20</v>
      </c>
      <c r="F2967" s="22"/>
      <c r="G2967" s="88">
        <v>26700</v>
      </c>
      <c r="H2967" s="93"/>
      <c r="I2967" s="88"/>
      <c r="J2967" s="88"/>
      <c r="K2967" s="122"/>
      <c r="L2967" s="117"/>
      <c r="M2967" s="117"/>
      <c r="N2967" s="30"/>
      <c r="O2967" s="30"/>
      <c r="P2967" s="31"/>
      <c r="Q2967" s="22"/>
      <c r="R2967" s="22"/>
      <c r="S2967" s="22"/>
      <c r="T2967" s="22"/>
      <c r="U2967" s="22"/>
      <c r="V2967" s="22"/>
      <c r="W2967" s="22"/>
      <c r="X2967" s="22"/>
      <c r="Y2967" s="22"/>
      <c r="Z2967" s="22"/>
      <c r="AA2967" s="22"/>
      <c r="AB2967" s="22"/>
      <c r="AC2967" s="22"/>
      <c r="AD2967" s="22"/>
      <c r="AE2967" s="22"/>
      <c r="AF2967" s="22"/>
      <c r="AG2967" s="22"/>
      <c r="AH2967" s="22"/>
      <c r="AI2967" s="22"/>
      <c r="AJ2967" s="22"/>
      <c r="AK2967" s="22"/>
      <c r="AL2967" s="22"/>
      <c r="AM2967" s="22"/>
      <c r="AN2967" s="22"/>
      <c r="AO2967" s="22"/>
      <c r="AP2967" s="22"/>
      <c r="AQ2967" s="22"/>
    </row>
    <row r="2968" spans="1:43" s="27" customFormat="1" ht="12.75">
      <c r="A2968" s="22"/>
      <c r="B2968" s="40"/>
      <c r="C2968" s="41"/>
      <c r="D2968" s="151"/>
      <c r="E2968" s="150">
        <v>25</v>
      </c>
      <c r="F2968" s="22"/>
      <c r="G2968" s="88">
        <v>36750</v>
      </c>
      <c r="H2968" s="93"/>
      <c r="I2968" s="88"/>
      <c r="J2968" s="88"/>
      <c r="K2968" s="122"/>
      <c r="L2968" s="117"/>
      <c r="M2968" s="117"/>
      <c r="N2968" s="30"/>
      <c r="O2968" s="30"/>
      <c r="P2968" s="31"/>
      <c r="Q2968" s="22"/>
      <c r="R2968" s="22"/>
      <c r="S2968" s="22"/>
      <c r="T2968" s="22"/>
      <c r="U2968" s="22"/>
      <c r="V2968" s="22"/>
      <c r="W2968" s="22"/>
      <c r="X2968" s="22"/>
      <c r="Y2968" s="22"/>
      <c r="Z2968" s="22"/>
      <c r="AA2968" s="22"/>
      <c r="AB2968" s="22"/>
      <c r="AC2968" s="22"/>
      <c r="AD2968" s="22"/>
      <c r="AE2968" s="22"/>
      <c r="AF2968" s="22"/>
      <c r="AG2968" s="22"/>
      <c r="AH2968" s="22"/>
      <c r="AI2968" s="22"/>
      <c r="AJ2968" s="22"/>
      <c r="AK2968" s="22"/>
      <c r="AL2968" s="22"/>
      <c r="AM2968" s="22"/>
      <c r="AN2968" s="22"/>
      <c r="AO2968" s="22"/>
      <c r="AP2968" s="22"/>
      <c r="AQ2968" s="22"/>
    </row>
    <row r="2969" spans="1:43" s="27" customFormat="1" ht="12.75">
      <c r="A2969" s="22"/>
      <c r="B2969" s="40"/>
      <c r="C2969" s="41"/>
      <c r="D2969" s="151"/>
      <c r="E2969" s="150">
        <v>30</v>
      </c>
      <c r="F2969" s="22"/>
      <c r="G2969" s="88">
        <v>49000</v>
      </c>
      <c r="H2969" s="93"/>
      <c r="I2969" s="88"/>
      <c r="J2969" s="88"/>
      <c r="K2969" s="122"/>
      <c r="L2969" s="117"/>
      <c r="M2969" s="117"/>
      <c r="N2969" s="30"/>
      <c r="O2969" s="30"/>
      <c r="P2969" s="31"/>
      <c r="Q2969" s="22"/>
      <c r="R2969" s="22"/>
      <c r="S2969" s="22"/>
      <c r="T2969" s="22"/>
      <c r="U2969" s="22"/>
      <c r="V2969" s="22"/>
      <c r="W2969" s="22"/>
      <c r="X2969" s="22"/>
      <c r="Y2969" s="22"/>
      <c r="Z2969" s="22"/>
      <c r="AA2969" s="22"/>
      <c r="AB2969" s="22"/>
      <c r="AC2969" s="22"/>
      <c r="AD2969" s="22"/>
      <c r="AE2969" s="22"/>
      <c r="AF2969" s="22"/>
      <c r="AG2969" s="22"/>
      <c r="AH2969" s="22"/>
      <c r="AI2969" s="22"/>
      <c r="AJ2969" s="22"/>
      <c r="AK2969" s="22"/>
      <c r="AL2969" s="22"/>
      <c r="AM2969" s="22"/>
      <c r="AN2969" s="22"/>
      <c r="AO2969" s="22"/>
      <c r="AP2969" s="22"/>
      <c r="AQ2969" s="22"/>
    </row>
    <row r="2970" spans="1:43" s="27" customFormat="1" ht="12.75">
      <c r="A2970" s="22"/>
      <c r="B2970" s="40"/>
      <c r="C2970" s="41"/>
      <c r="D2970" s="151"/>
      <c r="E2970" s="150">
        <v>35</v>
      </c>
      <c r="F2970" s="22"/>
      <c r="G2970" s="88">
        <v>54500</v>
      </c>
      <c r="H2970" s="93"/>
      <c r="I2970" s="88"/>
      <c r="J2970" s="88"/>
      <c r="K2970" s="122"/>
      <c r="L2970" s="117"/>
      <c r="M2970" s="117"/>
      <c r="N2970" s="30"/>
      <c r="O2970" s="30"/>
      <c r="P2970" s="31"/>
      <c r="Q2970" s="22"/>
      <c r="R2970" s="22"/>
      <c r="S2970" s="22"/>
      <c r="T2970" s="22"/>
      <c r="U2970" s="22"/>
      <c r="V2970" s="22"/>
      <c r="W2970" s="22"/>
      <c r="X2970" s="22"/>
      <c r="Y2970" s="22"/>
      <c r="Z2970" s="22"/>
      <c r="AA2970" s="22"/>
      <c r="AB2970" s="22"/>
      <c r="AC2970" s="22"/>
      <c r="AD2970" s="22"/>
      <c r="AE2970" s="22"/>
      <c r="AF2970" s="22"/>
      <c r="AG2970" s="22"/>
      <c r="AH2970" s="22"/>
      <c r="AI2970" s="22"/>
      <c r="AJ2970" s="22"/>
      <c r="AK2970" s="22"/>
      <c r="AL2970" s="22"/>
      <c r="AM2970" s="22"/>
      <c r="AN2970" s="22"/>
      <c r="AO2970" s="22"/>
      <c r="AP2970" s="22"/>
      <c r="AQ2970" s="22"/>
    </row>
    <row r="2971" spans="1:43" s="27" customFormat="1" ht="12.75">
      <c r="A2971" s="22"/>
      <c r="B2971" s="40"/>
      <c r="C2971" s="41"/>
      <c r="D2971" s="151"/>
      <c r="E2971" s="150">
        <v>40</v>
      </c>
      <c r="F2971" s="22"/>
      <c r="G2971" s="88">
        <v>65200</v>
      </c>
      <c r="H2971" s="93"/>
      <c r="I2971" s="88"/>
      <c r="J2971" s="88"/>
      <c r="K2971" s="122"/>
      <c r="L2971" s="117"/>
      <c r="M2971" s="117"/>
      <c r="N2971" s="30"/>
      <c r="O2971" s="30"/>
      <c r="P2971" s="31"/>
      <c r="Q2971" s="22"/>
      <c r="R2971" s="22"/>
      <c r="S2971" s="22"/>
      <c r="T2971" s="22"/>
      <c r="U2971" s="22"/>
      <c r="V2971" s="22"/>
      <c r="W2971" s="22"/>
      <c r="X2971" s="22"/>
      <c r="Y2971" s="22"/>
      <c r="Z2971" s="22"/>
      <c r="AA2971" s="22"/>
      <c r="AB2971" s="22"/>
      <c r="AC2971" s="22"/>
      <c r="AD2971" s="22"/>
      <c r="AE2971" s="22"/>
      <c r="AF2971" s="22"/>
      <c r="AG2971" s="22"/>
      <c r="AH2971" s="22"/>
      <c r="AI2971" s="22"/>
      <c r="AJ2971" s="22"/>
      <c r="AK2971" s="22"/>
      <c r="AL2971" s="22"/>
      <c r="AM2971" s="22"/>
      <c r="AN2971" s="22"/>
      <c r="AO2971" s="22"/>
      <c r="AP2971" s="22"/>
      <c r="AQ2971" s="22"/>
    </row>
    <row r="2972" spans="1:43" s="27" customFormat="1" ht="12.75">
      <c r="A2972" s="22"/>
      <c r="B2972" s="40"/>
      <c r="C2972" s="41"/>
      <c r="D2972" s="151"/>
      <c r="E2972" s="150">
        <v>45</v>
      </c>
      <c r="F2972" s="22"/>
      <c r="G2972" s="88">
        <v>70500</v>
      </c>
      <c r="H2972" s="93"/>
      <c r="I2972" s="88"/>
      <c r="J2972" s="88"/>
      <c r="K2972" s="122"/>
      <c r="L2972" s="117"/>
      <c r="M2972" s="117"/>
      <c r="N2972" s="30"/>
      <c r="O2972" s="30"/>
      <c r="P2972" s="31"/>
      <c r="Q2972" s="22"/>
      <c r="R2972" s="22"/>
      <c r="S2972" s="22"/>
      <c r="T2972" s="22"/>
      <c r="U2972" s="22"/>
      <c r="V2972" s="22"/>
      <c r="W2972" s="22"/>
      <c r="X2972" s="22"/>
      <c r="Y2972" s="22"/>
      <c r="Z2972" s="22"/>
      <c r="AA2972" s="22"/>
      <c r="AB2972" s="22"/>
      <c r="AC2972" s="22"/>
      <c r="AD2972" s="22"/>
      <c r="AE2972" s="22"/>
      <c r="AF2972" s="22"/>
      <c r="AG2972" s="22"/>
      <c r="AH2972" s="22"/>
      <c r="AI2972" s="22"/>
      <c r="AJ2972" s="22"/>
      <c r="AK2972" s="22"/>
      <c r="AL2972" s="22"/>
      <c r="AM2972" s="22"/>
      <c r="AN2972" s="22"/>
      <c r="AO2972" s="22"/>
      <c r="AP2972" s="22"/>
      <c r="AQ2972" s="22"/>
    </row>
    <row r="2973" spans="1:43" s="27" customFormat="1" ht="12.75">
      <c r="A2973" s="22"/>
      <c r="B2973" s="40"/>
      <c r="C2973" s="41"/>
      <c r="D2973" s="151"/>
      <c r="E2973" s="150"/>
      <c r="F2973" s="22"/>
      <c r="G2973" s="88"/>
      <c r="H2973" s="93"/>
      <c r="I2973" s="88"/>
      <c r="J2973" s="88"/>
      <c r="K2973" s="122"/>
      <c r="L2973" s="117"/>
      <c r="M2973" s="117"/>
      <c r="N2973" s="30"/>
      <c r="O2973" s="30"/>
      <c r="P2973" s="31"/>
      <c r="Q2973" s="22"/>
      <c r="R2973" s="22"/>
      <c r="S2973" s="22"/>
      <c r="T2973" s="22"/>
      <c r="U2973" s="22"/>
      <c r="V2973" s="22"/>
      <c r="W2973" s="22"/>
      <c r="X2973" s="22"/>
      <c r="Y2973" s="22"/>
      <c r="Z2973" s="22"/>
      <c r="AA2973" s="22"/>
      <c r="AB2973" s="22"/>
      <c r="AC2973" s="22"/>
      <c r="AD2973" s="22"/>
      <c r="AE2973" s="22"/>
      <c r="AF2973" s="22"/>
      <c r="AG2973" s="22"/>
      <c r="AH2973" s="22"/>
      <c r="AI2973" s="22"/>
      <c r="AJ2973" s="22"/>
      <c r="AK2973" s="22"/>
      <c r="AL2973" s="22"/>
      <c r="AM2973" s="22"/>
      <c r="AN2973" s="22"/>
      <c r="AO2973" s="22"/>
      <c r="AP2973" s="22"/>
      <c r="AQ2973" s="22"/>
    </row>
    <row r="2974" spans="1:43" s="27" customFormat="1" ht="12.75">
      <c r="A2974" s="22"/>
      <c r="B2974" s="40"/>
      <c r="C2974" s="41"/>
      <c r="D2974" s="151"/>
      <c r="E2974" s="150"/>
      <c r="F2974" s="22"/>
      <c r="G2974" s="88"/>
      <c r="H2974" s="93"/>
      <c r="I2974" s="88"/>
      <c r="J2974" s="88"/>
      <c r="K2974" s="122"/>
      <c r="L2974" s="117"/>
      <c r="M2974" s="117"/>
      <c r="N2974" s="30"/>
      <c r="O2974" s="30"/>
      <c r="P2974" s="31"/>
      <c r="Q2974" s="22"/>
      <c r="R2974" s="22"/>
      <c r="S2974" s="22"/>
      <c r="T2974" s="22"/>
      <c r="U2974" s="22"/>
      <c r="V2974" s="22"/>
      <c r="W2974" s="22"/>
      <c r="X2974" s="22"/>
      <c r="Y2974" s="22"/>
      <c r="Z2974" s="22"/>
      <c r="AA2974" s="22"/>
      <c r="AB2974" s="22"/>
      <c r="AC2974" s="22"/>
      <c r="AD2974" s="22"/>
      <c r="AE2974" s="22"/>
      <c r="AF2974" s="22"/>
      <c r="AG2974" s="22"/>
      <c r="AH2974" s="22"/>
      <c r="AI2974" s="22"/>
      <c r="AJ2974" s="22"/>
      <c r="AK2974" s="22"/>
      <c r="AL2974" s="22"/>
      <c r="AM2974" s="22"/>
      <c r="AN2974" s="22"/>
      <c r="AO2974" s="22"/>
      <c r="AP2974" s="22"/>
      <c r="AQ2974" s="22"/>
    </row>
    <row r="2975" spans="1:43" s="27" customFormat="1" ht="12.75">
      <c r="A2975" s="22"/>
      <c r="B2975" s="40"/>
      <c r="C2975" s="41"/>
      <c r="D2975" s="151"/>
      <c r="E2975" s="109"/>
      <c r="F2975" s="38"/>
      <c r="G2975" s="41"/>
      <c r="H2975" s="41"/>
      <c r="I2975" s="41"/>
      <c r="J2975" s="41"/>
      <c r="K2975" s="42"/>
      <c r="L2975" s="30"/>
      <c r="M2975" s="30"/>
      <c r="N2975" s="30"/>
      <c r="O2975" s="30"/>
      <c r="P2975" s="31"/>
      <c r="Q2975" s="22"/>
      <c r="R2975" s="22"/>
      <c r="S2975" s="22"/>
      <c r="T2975" s="22"/>
      <c r="U2975" s="22"/>
      <c r="V2975" s="22"/>
      <c r="W2975" s="22"/>
      <c r="X2975" s="22"/>
      <c r="Y2975" s="22"/>
      <c r="Z2975" s="22"/>
      <c r="AA2975" s="22"/>
      <c r="AB2975" s="22"/>
      <c r="AC2975" s="22"/>
      <c r="AD2975" s="22"/>
      <c r="AE2975" s="22"/>
      <c r="AF2975" s="22"/>
      <c r="AG2975" s="22"/>
      <c r="AH2975" s="22"/>
      <c r="AI2975" s="22"/>
      <c r="AJ2975" s="22"/>
      <c r="AK2975" s="22"/>
      <c r="AL2975" s="22"/>
      <c r="AM2975" s="22"/>
      <c r="AN2975" s="22"/>
      <c r="AO2975" s="22"/>
      <c r="AP2975" s="22"/>
      <c r="AQ2975" s="22"/>
    </row>
    <row r="2976" spans="1:43" s="27" customFormat="1" ht="33.75">
      <c r="A2976" s="22"/>
      <c r="B2976" s="40" t="s">
        <v>3803</v>
      </c>
      <c r="C2976" s="41"/>
      <c r="D2976" s="151" t="s">
        <v>3804</v>
      </c>
      <c r="E2976" s="163"/>
      <c r="F2976" s="67"/>
      <c r="G2976" s="41"/>
      <c r="H2976" s="41"/>
      <c r="I2976" s="41"/>
      <c r="J2976" s="41"/>
      <c r="K2976" s="42"/>
      <c r="L2976" s="30"/>
      <c r="M2976" s="30"/>
      <c r="N2976" s="30"/>
      <c r="O2976" s="30"/>
      <c r="P2976" s="31"/>
      <c r="Q2976" s="22"/>
      <c r="R2976" s="22"/>
      <c r="S2976" s="22"/>
      <c r="T2976" s="22"/>
      <c r="U2976" s="22"/>
      <c r="V2976" s="22"/>
      <c r="W2976" s="22"/>
      <c r="X2976" s="22"/>
      <c r="Y2976" s="22"/>
      <c r="Z2976" s="22"/>
      <c r="AA2976" s="22"/>
      <c r="AB2976" s="22"/>
      <c r="AC2976" s="22"/>
      <c r="AD2976" s="22"/>
      <c r="AE2976" s="22"/>
      <c r="AF2976" s="22"/>
      <c r="AG2976" s="22"/>
      <c r="AH2976" s="22"/>
      <c r="AI2976" s="22"/>
      <c r="AJ2976" s="22"/>
      <c r="AK2976" s="22"/>
      <c r="AL2976" s="22"/>
      <c r="AM2976" s="22"/>
      <c r="AN2976" s="22"/>
      <c r="AO2976" s="22"/>
      <c r="AP2976" s="22"/>
      <c r="AQ2976" s="22"/>
    </row>
    <row r="2977" spans="1:43" s="27" customFormat="1" ht="45">
      <c r="A2977" s="22"/>
      <c r="B2977" s="40"/>
      <c r="C2977" s="41"/>
      <c r="D2977" s="151" t="s">
        <v>3714</v>
      </c>
      <c r="E2977" s="163"/>
      <c r="F2977" s="67"/>
      <c r="G2977" s="41"/>
      <c r="H2977" s="41"/>
      <c r="I2977" s="41"/>
      <c r="J2977" s="41"/>
      <c r="K2977" s="42"/>
      <c r="L2977" s="30"/>
      <c r="M2977" s="30"/>
      <c r="N2977" s="30"/>
      <c r="O2977" s="30"/>
      <c r="P2977" s="31"/>
      <c r="Q2977" s="22"/>
      <c r="R2977" s="22"/>
      <c r="S2977" s="22"/>
      <c r="T2977" s="22"/>
      <c r="U2977" s="22"/>
      <c r="V2977" s="22"/>
      <c r="W2977" s="22"/>
      <c r="X2977" s="22"/>
      <c r="Y2977" s="22"/>
      <c r="Z2977" s="22"/>
      <c r="AA2977" s="22"/>
      <c r="AB2977" s="22"/>
      <c r="AC2977" s="22"/>
      <c r="AD2977" s="22"/>
      <c r="AE2977" s="22"/>
      <c r="AF2977" s="22"/>
      <c r="AG2977" s="22"/>
      <c r="AH2977" s="22"/>
      <c r="AI2977" s="22"/>
      <c r="AJ2977" s="22"/>
      <c r="AK2977" s="22"/>
      <c r="AL2977" s="22"/>
      <c r="AM2977" s="22"/>
      <c r="AN2977" s="22"/>
      <c r="AO2977" s="22"/>
      <c r="AP2977" s="22"/>
      <c r="AQ2977" s="22"/>
    </row>
    <row r="2978" spans="1:43" s="27" customFormat="1" ht="45">
      <c r="A2978" s="22"/>
      <c r="B2978" s="40"/>
      <c r="C2978" s="41"/>
      <c r="D2978" s="151" t="s">
        <v>3715</v>
      </c>
      <c r="E2978" s="163"/>
      <c r="F2978" s="67"/>
      <c r="G2978" s="41"/>
      <c r="H2978" s="41"/>
      <c r="I2978" s="41"/>
      <c r="J2978" s="41"/>
      <c r="K2978" s="42"/>
      <c r="L2978" s="30"/>
      <c r="M2978" s="30"/>
      <c r="N2978" s="30"/>
      <c r="O2978" s="30"/>
      <c r="P2978" s="31"/>
      <c r="Q2978" s="22"/>
      <c r="R2978" s="22"/>
      <c r="S2978" s="22"/>
      <c r="T2978" s="22"/>
      <c r="U2978" s="22"/>
      <c r="V2978" s="22"/>
      <c r="W2978" s="22"/>
      <c r="X2978" s="22"/>
      <c r="Y2978" s="22"/>
      <c r="Z2978" s="22"/>
      <c r="AA2978" s="22"/>
      <c r="AB2978" s="22"/>
      <c r="AC2978" s="22"/>
      <c r="AD2978" s="22"/>
      <c r="AE2978" s="22"/>
      <c r="AF2978" s="22"/>
      <c r="AG2978" s="22"/>
      <c r="AH2978" s="22"/>
      <c r="AI2978" s="22"/>
      <c r="AJ2978" s="22"/>
      <c r="AK2978" s="22"/>
      <c r="AL2978" s="22"/>
      <c r="AM2978" s="22"/>
      <c r="AN2978" s="22"/>
      <c r="AO2978" s="22"/>
      <c r="AP2978" s="22"/>
      <c r="AQ2978" s="22"/>
    </row>
    <row r="2979" spans="1:43" s="27" customFormat="1" ht="12.75">
      <c r="A2979" s="22"/>
      <c r="B2979" s="40"/>
      <c r="C2979" s="41"/>
      <c r="D2979" s="160"/>
      <c r="E2979" s="163"/>
      <c r="F2979" s="67"/>
      <c r="G2979" s="41"/>
      <c r="H2979" s="41"/>
      <c r="I2979" s="41"/>
      <c r="J2979" s="41"/>
      <c r="K2979" s="42"/>
      <c r="L2979" s="30"/>
      <c r="M2979" s="30"/>
      <c r="N2979" s="30"/>
      <c r="O2979" s="30"/>
      <c r="P2979" s="31"/>
      <c r="Q2979" s="22"/>
      <c r="R2979" s="22"/>
      <c r="S2979" s="22"/>
      <c r="T2979" s="22"/>
      <c r="U2979" s="22"/>
      <c r="V2979" s="22"/>
      <c r="W2979" s="22"/>
      <c r="X2979" s="22"/>
      <c r="Y2979" s="22"/>
      <c r="Z2979" s="22"/>
      <c r="AA2979" s="22"/>
      <c r="AB2979" s="22"/>
      <c r="AC2979" s="22"/>
      <c r="AD2979" s="22"/>
      <c r="AE2979" s="22"/>
      <c r="AF2979" s="22"/>
      <c r="AG2979" s="22"/>
      <c r="AH2979" s="22"/>
      <c r="AI2979" s="22"/>
      <c r="AJ2979" s="22"/>
      <c r="AK2979" s="22"/>
      <c r="AL2979" s="22"/>
      <c r="AM2979" s="22"/>
      <c r="AN2979" s="22"/>
      <c r="AO2979" s="22"/>
      <c r="AP2979" s="22"/>
      <c r="AQ2979" s="22"/>
    </row>
    <row r="2980" spans="1:43" s="27" customFormat="1" ht="45">
      <c r="A2980" s="22"/>
      <c r="B2980" s="40" t="s">
        <v>3805</v>
      </c>
      <c r="C2980" s="41"/>
      <c r="D2980" s="160" t="s">
        <v>3842</v>
      </c>
      <c r="E2980" s="163"/>
      <c r="F2980" s="67"/>
      <c r="G2980" s="41"/>
      <c r="H2980" s="41"/>
      <c r="I2980" s="41"/>
      <c r="J2980" s="41"/>
      <c r="K2980" s="42"/>
      <c r="L2980" s="30"/>
      <c r="M2980" s="30"/>
      <c r="N2980" s="30"/>
      <c r="O2980" s="30"/>
      <c r="P2980" s="31"/>
      <c r="Q2980" s="22"/>
      <c r="R2980" s="22"/>
      <c r="S2980" s="22"/>
      <c r="T2980" s="22"/>
      <c r="U2980" s="22"/>
      <c r="V2980" s="22"/>
      <c r="W2980" s="22"/>
      <c r="X2980" s="22"/>
      <c r="Y2980" s="22"/>
      <c r="Z2980" s="22"/>
      <c r="AA2980" s="22"/>
      <c r="AB2980" s="22"/>
      <c r="AC2980" s="22"/>
      <c r="AD2980" s="22"/>
      <c r="AE2980" s="22"/>
      <c r="AF2980" s="22"/>
      <c r="AG2980" s="22"/>
      <c r="AH2980" s="22"/>
      <c r="AI2980" s="22"/>
      <c r="AJ2980" s="22"/>
      <c r="AK2980" s="22"/>
      <c r="AL2980" s="22"/>
      <c r="AM2980" s="22"/>
      <c r="AN2980" s="22"/>
      <c r="AO2980" s="22"/>
      <c r="AP2980" s="22"/>
      <c r="AQ2980" s="22"/>
    </row>
    <row r="2981" spans="1:43" s="27" customFormat="1" ht="33.75">
      <c r="A2981" s="22"/>
      <c r="B2981" s="40"/>
      <c r="C2981" s="41"/>
      <c r="D2981" s="160" t="s">
        <v>3843</v>
      </c>
      <c r="E2981" s="163"/>
      <c r="F2981" s="67"/>
      <c r="G2981" s="41"/>
      <c r="H2981" s="41"/>
      <c r="I2981" s="41"/>
      <c r="J2981" s="41"/>
      <c r="K2981" s="42"/>
      <c r="L2981" s="30"/>
      <c r="M2981" s="30"/>
      <c r="N2981" s="30"/>
      <c r="O2981" s="30"/>
      <c r="P2981" s="31"/>
      <c r="Q2981" s="22"/>
      <c r="R2981" s="22"/>
      <c r="S2981" s="22"/>
      <c r="T2981" s="22"/>
      <c r="U2981" s="22"/>
      <c r="V2981" s="22"/>
      <c r="W2981" s="22"/>
      <c r="X2981" s="22"/>
      <c r="Y2981" s="22"/>
      <c r="Z2981" s="22"/>
      <c r="AA2981" s="22"/>
      <c r="AB2981" s="22"/>
      <c r="AC2981" s="22"/>
      <c r="AD2981" s="22"/>
      <c r="AE2981" s="22"/>
      <c r="AF2981" s="22"/>
      <c r="AG2981" s="22"/>
      <c r="AH2981" s="22"/>
      <c r="AI2981" s="22"/>
      <c r="AJ2981" s="22"/>
      <c r="AK2981" s="22"/>
      <c r="AL2981" s="22"/>
      <c r="AM2981" s="22"/>
      <c r="AN2981" s="22"/>
      <c r="AO2981" s="22"/>
      <c r="AP2981" s="22"/>
      <c r="AQ2981" s="22"/>
    </row>
    <row r="2982" spans="1:43" s="27" customFormat="1" ht="12.75">
      <c r="A2982" s="22"/>
      <c r="B2982" s="40"/>
      <c r="C2982" s="41"/>
      <c r="D2982" s="160"/>
      <c r="E2982" s="163"/>
      <c r="F2982" s="67"/>
      <c r="G2982" s="41"/>
      <c r="H2982" s="41"/>
      <c r="I2982" s="41"/>
      <c r="J2982" s="41"/>
      <c r="K2982" s="42"/>
      <c r="L2982" s="30"/>
      <c r="M2982" s="30"/>
      <c r="N2982" s="30"/>
      <c r="O2982" s="30"/>
      <c r="P2982" s="31"/>
      <c r="Q2982" s="22"/>
      <c r="R2982" s="22"/>
      <c r="S2982" s="22"/>
      <c r="T2982" s="22"/>
      <c r="U2982" s="22"/>
      <c r="V2982" s="22"/>
      <c r="W2982" s="22"/>
      <c r="X2982" s="22"/>
      <c r="Y2982" s="22"/>
      <c r="Z2982" s="22"/>
      <c r="AA2982" s="22"/>
      <c r="AB2982" s="22"/>
      <c r="AC2982" s="22"/>
      <c r="AD2982" s="22"/>
      <c r="AE2982" s="22"/>
      <c r="AF2982" s="22"/>
      <c r="AG2982" s="22"/>
      <c r="AH2982" s="22"/>
      <c r="AI2982" s="22"/>
      <c r="AJ2982" s="22"/>
      <c r="AK2982" s="22"/>
      <c r="AL2982" s="22"/>
      <c r="AM2982" s="22"/>
      <c r="AN2982" s="22"/>
      <c r="AO2982" s="22"/>
      <c r="AP2982" s="22"/>
      <c r="AQ2982" s="22"/>
    </row>
    <row r="2983" spans="1:43" s="27" customFormat="1" ht="33.75">
      <c r="A2983" s="22"/>
      <c r="B2983" s="40" t="s">
        <v>3716</v>
      </c>
      <c r="C2983" s="41"/>
      <c r="D2983" s="151" t="s">
        <v>3717</v>
      </c>
      <c r="E2983" s="163"/>
      <c r="F2983" s="67"/>
      <c r="G2983" s="41"/>
      <c r="H2983" s="41"/>
      <c r="I2983" s="41"/>
      <c r="J2983" s="41"/>
      <c r="K2983" s="42"/>
      <c r="L2983" s="30"/>
      <c r="M2983" s="30"/>
      <c r="N2983" s="30"/>
      <c r="O2983" s="30"/>
      <c r="P2983" s="31"/>
      <c r="Q2983" s="22"/>
      <c r="R2983" s="22"/>
      <c r="S2983" s="22"/>
      <c r="T2983" s="22"/>
      <c r="U2983" s="22"/>
      <c r="V2983" s="22"/>
      <c r="W2983" s="22"/>
      <c r="X2983" s="22"/>
      <c r="Y2983" s="22"/>
      <c r="Z2983" s="22"/>
      <c r="AA2983" s="22"/>
      <c r="AB2983" s="22"/>
      <c r="AC2983" s="22"/>
      <c r="AD2983" s="22"/>
      <c r="AE2983" s="22"/>
      <c r="AF2983" s="22"/>
      <c r="AG2983" s="22"/>
      <c r="AH2983" s="22"/>
      <c r="AI2983" s="22"/>
      <c r="AJ2983" s="22"/>
      <c r="AK2983" s="22"/>
      <c r="AL2983" s="22"/>
      <c r="AM2983" s="22"/>
      <c r="AN2983" s="22"/>
      <c r="AO2983" s="22"/>
      <c r="AP2983" s="22"/>
      <c r="AQ2983" s="22"/>
    </row>
    <row r="2984" spans="1:43" s="27" customFormat="1" ht="22.5">
      <c r="A2984" s="22"/>
      <c r="B2984" s="40"/>
      <c r="C2984" s="41"/>
      <c r="D2984" s="151" t="s">
        <v>3718</v>
      </c>
      <c r="E2984" s="163"/>
      <c r="F2984" s="67"/>
      <c r="G2984" s="41"/>
      <c r="H2984" s="41"/>
      <c r="I2984" s="41"/>
      <c r="J2984" s="41"/>
      <c r="K2984" s="42"/>
      <c r="L2984" s="30"/>
      <c r="M2984" s="30"/>
      <c r="N2984" s="30"/>
      <c r="O2984" s="30"/>
      <c r="P2984" s="31"/>
      <c r="Q2984" s="22"/>
      <c r="R2984" s="22"/>
      <c r="S2984" s="22"/>
      <c r="T2984" s="22"/>
      <c r="U2984" s="22"/>
      <c r="V2984" s="22"/>
      <c r="W2984" s="22"/>
      <c r="X2984" s="22"/>
      <c r="Y2984" s="22"/>
      <c r="Z2984" s="22"/>
      <c r="AA2984" s="22"/>
      <c r="AB2984" s="22"/>
      <c r="AC2984" s="22"/>
      <c r="AD2984" s="22"/>
      <c r="AE2984" s="22"/>
      <c r="AF2984" s="22"/>
      <c r="AG2984" s="22"/>
      <c r="AH2984" s="22"/>
      <c r="AI2984" s="22"/>
      <c r="AJ2984" s="22"/>
      <c r="AK2984" s="22"/>
      <c r="AL2984" s="22"/>
      <c r="AM2984" s="22"/>
      <c r="AN2984" s="22"/>
      <c r="AO2984" s="22"/>
      <c r="AP2984" s="22"/>
      <c r="AQ2984" s="22"/>
    </row>
    <row r="2985" spans="1:43" s="27" customFormat="1" ht="12.75">
      <c r="A2985" s="22"/>
      <c r="B2985" s="40"/>
      <c r="C2985" s="41"/>
      <c r="D2985" s="151"/>
      <c r="E2985" s="160"/>
      <c r="F2985" s="67"/>
      <c r="G2985" s="41"/>
      <c r="H2985" s="41"/>
      <c r="I2985" s="41"/>
      <c r="J2985" s="41"/>
      <c r="K2985" s="42"/>
      <c r="L2985" s="30"/>
      <c r="M2985" s="30"/>
      <c r="N2985" s="30"/>
      <c r="O2985" s="30"/>
      <c r="P2985" s="31"/>
      <c r="Q2985" s="22"/>
      <c r="R2985" s="22"/>
      <c r="S2985" s="22"/>
      <c r="T2985" s="22"/>
      <c r="U2985" s="22"/>
      <c r="V2985" s="22"/>
      <c r="W2985" s="22"/>
      <c r="X2985" s="22"/>
      <c r="Y2985" s="22"/>
      <c r="Z2985" s="22"/>
      <c r="AA2985" s="22"/>
      <c r="AB2985" s="22"/>
      <c r="AC2985" s="22"/>
      <c r="AD2985" s="22"/>
      <c r="AE2985" s="22"/>
      <c r="AF2985" s="22"/>
      <c r="AG2985" s="22"/>
      <c r="AH2985" s="22"/>
      <c r="AI2985" s="22"/>
      <c r="AJ2985" s="22"/>
      <c r="AK2985" s="22"/>
      <c r="AL2985" s="22"/>
      <c r="AM2985" s="22"/>
      <c r="AN2985" s="22"/>
      <c r="AO2985" s="22"/>
      <c r="AP2985" s="22"/>
      <c r="AQ2985" s="22"/>
    </row>
    <row r="2986" spans="1:43" s="27" customFormat="1" ht="14.25">
      <c r="A2986" s="22"/>
      <c r="B2986" s="40" t="s">
        <v>3809</v>
      </c>
      <c r="C2986" s="51"/>
      <c r="D2986" s="94" t="s">
        <v>3810</v>
      </c>
      <c r="E2986" s="24"/>
      <c r="F2986" s="24"/>
      <c r="G2986" s="24"/>
      <c r="H2986" s="24"/>
      <c r="I2986" s="24"/>
      <c r="J2986" s="24"/>
      <c r="K2986" s="59"/>
      <c r="L2986" s="123"/>
      <c r="M2986" s="123"/>
      <c r="N2986" s="66"/>
      <c r="O2986" s="31"/>
      <c r="P2986" s="31"/>
      <c r="Q2986" s="22"/>
      <c r="R2986" s="22"/>
      <c r="S2986" s="22"/>
      <c r="T2986" s="22"/>
      <c r="U2986" s="22"/>
      <c r="V2986" s="22"/>
      <c r="W2986" s="22"/>
      <c r="X2986" s="22"/>
      <c r="Y2986" s="22"/>
      <c r="Z2986" s="22"/>
      <c r="AA2986" s="22"/>
      <c r="AB2986" s="22"/>
      <c r="AC2986" s="22"/>
      <c r="AD2986" s="22"/>
      <c r="AE2986" s="22"/>
      <c r="AF2986" s="22"/>
      <c r="AG2986" s="22"/>
      <c r="AH2986" s="22"/>
      <c r="AI2986" s="22"/>
      <c r="AJ2986" s="22"/>
      <c r="AK2986" s="22"/>
      <c r="AL2986" s="22"/>
      <c r="AM2986" s="22"/>
      <c r="AN2986" s="22"/>
      <c r="AO2986" s="22"/>
      <c r="AP2986" s="22"/>
      <c r="AQ2986" s="22"/>
    </row>
    <row r="2987" spans="1:43" s="27" customFormat="1" ht="14.25">
      <c r="A2987" s="22"/>
      <c r="B2987" s="81"/>
      <c r="C2987" s="41"/>
      <c r="D2987" s="24"/>
      <c r="E2987" s="24"/>
      <c r="F2987" s="24"/>
      <c r="G2987" s="24"/>
      <c r="H2987" s="24"/>
      <c r="I2987" s="24"/>
      <c r="J2987" s="24"/>
      <c r="K2987" s="59"/>
      <c r="L2987" s="123"/>
      <c r="M2987" s="123"/>
      <c r="N2987" s="66"/>
      <c r="O2987" s="30"/>
      <c r="P2987" s="31"/>
      <c r="Q2987" s="22"/>
      <c r="R2987" s="22"/>
      <c r="S2987" s="22"/>
      <c r="T2987" s="22"/>
      <c r="U2987" s="22"/>
      <c r="V2987" s="22"/>
      <c r="W2987" s="22"/>
      <c r="X2987" s="22"/>
      <c r="Y2987" s="22"/>
      <c r="Z2987" s="22"/>
      <c r="AA2987" s="22"/>
      <c r="AB2987" s="22"/>
      <c r="AC2987" s="22"/>
      <c r="AD2987" s="22"/>
      <c r="AE2987" s="22"/>
      <c r="AF2987" s="22"/>
      <c r="AG2987" s="22"/>
      <c r="AH2987" s="22"/>
      <c r="AI2987" s="22"/>
      <c r="AJ2987" s="22"/>
      <c r="AK2987" s="22"/>
      <c r="AL2987" s="22"/>
      <c r="AM2987" s="22"/>
      <c r="AN2987" s="22"/>
      <c r="AO2987" s="22"/>
      <c r="AP2987" s="22"/>
      <c r="AQ2987" s="22"/>
    </row>
    <row r="2988" spans="1:43" s="27" customFormat="1" ht="14.25">
      <c r="A2988" s="22"/>
      <c r="B2988" s="40"/>
      <c r="C2988" s="41"/>
      <c r="D2988" s="24"/>
      <c r="E2988" s="24"/>
      <c r="F2988" s="24"/>
      <c r="G2988" s="24"/>
      <c r="H2988" s="24"/>
      <c r="I2988" s="24"/>
      <c r="J2988" s="24"/>
      <c r="K2988" s="59"/>
      <c r="L2988" s="123"/>
      <c r="M2988" s="123"/>
      <c r="N2988" s="66"/>
      <c r="O2988" s="30"/>
      <c r="P2988" s="31"/>
      <c r="Q2988" s="22"/>
      <c r="R2988" s="22"/>
      <c r="S2988" s="22"/>
      <c r="T2988" s="22"/>
      <c r="U2988" s="22"/>
      <c r="V2988" s="22"/>
      <c r="W2988" s="22"/>
      <c r="X2988" s="22"/>
      <c r="Y2988" s="22"/>
      <c r="Z2988" s="22"/>
      <c r="AA2988" s="22"/>
      <c r="AB2988" s="22"/>
      <c r="AC2988" s="22"/>
      <c r="AD2988" s="22"/>
      <c r="AE2988" s="22"/>
      <c r="AF2988" s="22"/>
      <c r="AG2988" s="22"/>
      <c r="AH2988" s="22"/>
      <c r="AI2988" s="22"/>
      <c r="AJ2988" s="22"/>
      <c r="AK2988" s="22"/>
      <c r="AL2988" s="22"/>
      <c r="AM2988" s="22"/>
      <c r="AN2988" s="22"/>
      <c r="AO2988" s="22"/>
      <c r="AP2988" s="22"/>
      <c r="AQ2988" s="22"/>
    </row>
    <row r="2989" spans="1:43" s="27" customFormat="1" ht="14.25">
      <c r="A2989" s="22"/>
      <c r="B2989" s="40"/>
      <c r="C2989" s="41"/>
      <c r="D2989" s="24"/>
      <c r="E2989" s="24"/>
      <c r="F2989" s="24"/>
      <c r="G2989" s="24"/>
      <c r="H2989" s="24"/>
      <c r="I2989" s="24"/>
      <c r="J2989" s="24"/>
      <c r="K2989" s="59"/>
      <c r="L2989" s="123"/>
      <c r="M2989" s="123"/>
      <c r="N2989" s="66"/>
      <c r="O2989" s="30"/>
      <c r="P2989" s="31"/>
      <c r="Q2989" s="22"/>
      <c r="R2989" s="22"/>
      <c r="S2989" s="22"/>
      <c r="T2989" s="22"/>
      <c r="U2989" s="22"/>
      <c r="V2989" s="22"/>
      <c r="W2989" s="22"/>
      <c r="X2989" s="22"/>
      <c r="Y2989" s="22"/>
      <c r="Z2989" s="22"/>
      <c r="AA2989" s="22"/>
      <c r="AB2989" s="22"/>
      <c r="AC2989" s="22"/>
      <c r="AD2989" s="22"/>
      <c r="AE2989" s="22"/>
      <c r="AF2989" s="22"/>
      <c r="AG2989" s="22"/>
      <c r="AH2989" s="22"/>
      <c r="AI2989" s="22"/>
      <c r="AJ2989" s="22"/>
      <c r="AK2989" s="22"/>
      <c r="AL2989" s="22"/>
      <c r="AM2989" s="22"/>
      <c r="AN2989" s="22"/>
      <c r="AO2989" s="22"/>
      <c r="AP2989" s="22"/>
      <c r="AQ2989" s="22"/>
    </row>
    <row r="2990" spans="1:43" s="27" customFormat="1" ht="12.75">
      <c r="A2990" s="22"/>
      <c r="B2990" s="40"/>
      <c r="C2990" s="41"/>
      <c r="D2990" s="109"/>
      <c r="E2990" s="109"/>
      <c r="F2990" s="38"/>
      <c r="G2990" s="41"/>
      <c r="H2990" s="51"/>
      <c r="I2990" s="51"/>
      <c r="J2990" s="51"/>
      <c r="K2990" s="52"/>
      <c r="L2990" s="31"/>
      <c r="M2990" s="31"/>
      <c r="N2990" s="31"/>
      <c r="O2990" s="31"/>
      <c r="P2990" s="31"/>
      <c r="Q2990" s="22"/>
      <c r="R2990" s="22"/>
      <c r="S2990" s="22"/>
      <c r="T2990" s="22"/>
      <c r="U2990" s="22"/>
      <c r="V2990" s="22"/>
      <c r="W2990" s="22"/>
      <c r="X2990" s="22"/>
      <c r="Y2990" s="22"/>
      <c r="Z2990" s="22"/>
      <c r="AA2990" s="22"/>
      <c r="AB2990" s="22"/>
      <c r="AC2990" s="22"/>
      <c r="AD2990" s="22"/>
      <c r="AE2990" s="22"/>
      <c r="AF2990" s="22"/>
      <c r="AG2990" s="22"/>
      <c r="AH2990" s="22"/>
      <c r="AI2990" s="22"/>
      <c r="AJ2990" s="22"/>
      <c r="AK2990" s="22"/>
      <c r="AL2990" s="22"/>
      <c r="AM2990" s="22"/>
      <c r="AN2990" s="22"/>
      <c r="AO2990" s="22"/>
      <c r="AP2990" s="22"/>
      <c r="AQ2990" s="22"/>
    </row>
    <row r="2991" spans="1:43" s="27" customFormat="1" ht="12.75">
      <c r="A2991" s="22"/>
      <c r="B2991" s="50" t="s">
        <v>3723</v>
      </c>
      <c r="C2991" s="41"/>
      <c r="D2991" s="109"/>
      <c r="E2991" s="109"/>
      <c r="F2991" s="38"/>
      <c r="G2991" s="41"/>
      <c r="H2991" s="51"/>
      <c r="I2991" s="51"/>
      <c r="J2991" s="51"/>
      <c r="K2991" s="52"/>
      <c r="L2991" s="31"/>
      <c r="M2991" s="31"/>
      <c r="N2991" s="31"/>
      <c r="O2991" s="31"/>
      <c r="P2991" s="31"/>
      <c r="Q2991" s="22"/>
      <c r="R2991" s="22"/>
      <c r="S2991" s="22"/>
      <c r="T2991" s="22"/>
      <c r="U2991" s="22"/>
      <c r="V2991" s="22"/>
      <c r="W2991" s="22"/>
      <c r="X2991" s="22"/>
      <c r="Y2991" s="22"/>
      <c r="Z2991" s="22"/>
      <c r="AA2991" s="22"/>
      <c r="AB2991" s="22"/>
      <c r="AC2991" s="22"/>
      <c r="AD2991" s="22"/>
      <c r="AE2991" s="22"/>
      <c r="AF2991" s="22"/>
      <c r="AG2991" s="22"/>
      <c r="AH2991" s="22"/>
      <c r="AI2991" s="22"/>
      <c r="AJ2991" s="22"/>
      <c r="AK2991" s="22"/>
      <c r="AL2991" s="22"/>
      <c r="AM2991" s="22"/>
      <c r="AN2991" s="22"/>
      <c r="AO2991" s="22"/>
      <c r="AP2991" s="22"/>
      <c r="AQ2991" s="22"/>
    </row>
    <row r="2992" spans="1:43" s="27" customFormat="1" ht="12.75">
      <c r="A2992" s="22"/>
      <c r="B2992" s="124"/>
      <c r="C2992" s="109"/>
      <c r="D2992" s="109"/>
      <c r="E2992" s="109"/>
      <c r="F2992" s="38"/>
      <c r="G2992" s="41"/>
      <c r="H2992" s="51"/>
      <c r="I2992" s="51"/>
      <c r="J2992" s="51"/>
      <c r="K2992" s="52"/>
      <c r="L2992" s="31"/>
      <c r="M2992" s="31"/>
      <c r="N2992" s="31"/>
      <c r="O2992" s="31"/>
      <c r="P2992" s="31"/>
      <c r="Q2992" s="22"/>
      <c r="R2992" s="22"/>
      <c r="S2992" s="22"/>
      <c r="T2992" s="22"/>
      <c r="U2992" s="22"/>
      <c r="V2992" s="22"/>
      <c r="W2992" s="22"/>
      <c r="X2992" s="22"/>
      <c r="Y2992" s="22"/>
      <c r="Z2992" s="22"/>
      <c r="AA2992" s="22"/>
      <c r="AB2992" s="22"/>
      <c r="AC2992" s="22"/>
      <c r="AD2992" s="22"/>
      <c r="AE2992" s="22"/>
      <c r="AF2992" s="22"/>
      <c r="AG2992" s="22"/>
      <c r="AH2992" s="22"/>
      <c r="AI2992" s="22"/>
      <c r="AJ2992" s="22"/>
      <c r="AK2992" s="22"/>
      <c r="AL2992" s="22"/>
      <c r="AM2992" s="22"/>
      <c r="AN2992" s="22"/>
      <c r="AO2992" s="22"/>
      <c r="AP2992" s="22"/>
      <c r="AQ2992" s="22"/>
    </row>
    <row r="2993" spans="1:43" s="27" customFormat="1" ht="13.5" thickBot="1">
      <c r="A2993" s="22"/>
      <c r="B2993" s="40" t="s">
        <v>3844</v>
      </c>
      <c r="C2993" s="41"/>
      <c r="D2993" s="109"/>
      <c r="E2993" s="163"/>
      <c r="F2993" s="44" t="s">
        <v>3704</v>
      </c>
      <c r="G2993" s="41"/>
      <c r="H2993" s="44" t="s">
        <v>3845</v>
      </c>
      <c r="I2993" s="51"/>
      <c r="J2993" s="51"/>
      <c r="K2993" s="102"/>
      <c r="L2993" s="31"/>
      <c r="M2993" s="31"/>
      <c r="N2993" s="31"/>
      <c r="O2993" s="31"/>
      <c r="P2993" s="31"/>
      <c r="Q2993" s="22"/>
      <c r="R2993" s="22"/>
      <c r="S2993" s="22"/>
      <c r="T2993" s="22"/>
      <c r="U2993" s="22"/>
      <c r="V2993" s="22"/>
      <c r="W2993" s="22"/>
      <c r="X2993" s="22"/>
      <c r="Y2993" s="22"/>
      <c r="Z2993" s="22"/>
      <c r="AA2993" s="22"/>
      <c r="AB2993" s="22"/>
      <c r="AC2993" s="22"/>
      <c r="AD2993" s="22"/>
      <c r="AE2993" s="22"/>
      <c r="AF2993" s="22"/>
      <c r="AG2993" s="22"/>
      <c r="AH2993" s="22"/>
      <c r="AI2993" s="22"/>
      <c r="AJ2993" s="22"/>
      <c r="AK2993" s="22"/>
      <c r="AL2993" s="22"/>
      <c r="AM2993" s="22"/>
      <c r="AN2993" s="22"/>
      <c r="AO2993" s="22"/>
      <c r="AP2993" s="22"/>
      <c r="AQ2993" s="22"/>
    </row>
    <row r="2994" spans="1:43" s="27" customFormat="1" ht="12.75">
      <c r="A2994" s="22"/>
      <c r="B2994" s="40"/>
      <c r="C2994" s="41"/>
      <c r="D2994" s="109"/>
      <c r="E2994" s="163"/>
      <c r="F2994" s="38" t="s">
        <v>3830</v>
      </c>
      <c r="G2994" s="41"/>
      <c r="H2994" s="89">
        <v>0.25</v>
      </c>
      <c r="I2994" s="51"/>
      <c r="J2994" s="51"/>
      <c r="K2994" s="102"/>
      <c r="L2994" s="31"/>
      <c r="M2994" s="31"/>
      <c r="N2994" s="31"/>
      <c r="O2994" s="31"/>
      <c r="P2994" s="31"/>
      <c r="Q2994" s="22"/>
      <c r="R2994" s="22"/>
      <c r="S2994" s="22"/>
      <c r="T2994" s="22"/>
      <c r="U2994" s="22"/>
      <c r="V2994" s="22"/>
      <c r="W2994" s="22"/>
      <c r="X2994" s="22"/>
      <c r="Y2994" s="22"/>
      <c r="Z2994" s="22"/>
      <c r="AA2994" s="22"/>
      <c r="AB2994" s="22"/>
      <c r="AC2994" s="22"/>
      <c r="AD2994" s="22"/>
      <c r="AE2994" s="22"/>
      <c r="AF2994" s="22"/>
      <c r="AG2994" s="22"/>
      <c r="AH2994" s="22"/>
      <c r="AI2994" s="22"/>
      <c r="AJ2994" s="22"/>
      <c r="AK2994" s="22"/>
      <c r="AL2994" s="22"/>
      <c r="AM2994" s="22"/>
      <c r="AN2994" s="22"/>
      <c r="AO2994" s="22"/>
      <c r="AP2994" s="22"/>
      <c r="AQ2994" s="22"/>
    </row>
    <row r="2995" spans="1:43" s="27" customFormat="1" ht="12.75">
      <c r="A2995" s="22"/>
      <c r="B2995" s="40"/>
      <c r="C2995" s="41"/>
      <c r="D2995" s="109"/>
      <c r="E2995" s="163"/>
      <c r="F2995" s="38" t="s">
        <v>3786</v>
      </c>
      <c r="G2995" s="41"/>
      <c r="H2995" s="89">
        <v>0.5</v>
      </c>
      <c r="I2995" s="51"/>
      <c r="J2995" s="51"/>
      <c r="K2995" s="102"/>
      <c r="L2995" s="31"/>
      <c r="M2995" s="31"/>
      <c r="N2995" s="31"/>
      <c r="O2995" s="31"/>
      <c r="P2995" s="31"/>
      <c r="Q2995" s="22"/>
      <c r="R2995" s="22"/>
      <c r="S2995" s="22"/>
      <c r="T2995" s="22"/>
      <c r="U2995" s="22"/>
      <c r="V2995" s="22"/>
      <c r="W2995" s="22"/>
      <c r="X2995" s="22"/>
      <c r="Y2995" s="22"/>
      <c r="Z2995" s="22"/>
      <c r="AA2995" s="22"/>
      <c r="AB2995" s="22"/>
      <c r="AC2995" s="22"/>
      <c r="AD2995" s="22"/>
      <c r="AE2995" s="22"/>
      <c r="AF2995" s="22"/>
      <c r="AG2995" s="22"/>
      <c r="AH2995" s="22"/>
      <c r="AI2995" s="22"/>
      <c r="AJ2995" s="22"/>
      <c r="AK2995" s="22"/>
      <c r="AL2995" s="22"/>
      <c r="AM2995" s="22"/>
      <c r="AN2995" s="22"/>
      <c r="AO2995" s="22"/>
      <c r="AP2995" s="22"/>
      <c r="AQ2995" s="22"/>
    </row>
    <row r="2996" spans="1:43" s="27" customFormat="1" ht="12.75">
      <c r="A2996" s="22"/>
      <c r="B2996" s="40"/>
      <c r="C2996" s="41"/>
      <c r="D2996" s="109"/>
      <c r="E2996" s="163"/>
      <c r="F2996" s="38" t="s">
        <v>3817</v>
      </c>
      <c r="G2996" s="41"/>
      <c r="H2996" s="89">
        <v>0.75</v>
      </c>
      <c r="I2996" s="51"/>
      <c r="J2996" s="51"/>
      <c r="K2996" s="102"/>
      <c r="L2996" s="31"/>
      <c r="M2996" s="31"/>
      <c r="N2996" s="31"/>
      <c r="O2996" s="31"/>
      <c r="P2996" s="31"/>
      <c r="Q2996" s="22"/>
      <c r="R2996" s="22"/>
      <c r="S2996" s="22"/>
      <c r="T2996" s="22"/>
      <c r="U2996" s="22"/>
      <c r="V2996" s="22"/>
      <c r="W2996" s="22"/>
      <c r="X2996" s="22"/>
      <c r="Y2996" s="22"/>
      <c r="Z2996" s="22"/>
      <c r="AA2996" s="22"/>
      <c r="AB2996" s="22"/>
      <c r="AC2996" s="22"/>
      <c r="AD2996" s="22"/>
      <c r="AE2996" s="22"/>
      <c r="AF2996" s="22"/>
      <c r="AG2996" s="22"/>
      <c r="AH2996" s="22"/>
      <c r="AI2996" s="22"/>
      <c r="AJ2996" s="22"/>
      <c r="AK2996" s="22"/>
      <c r="AL2996" s="22"/>
      <c r="AM2996" s="22"/>
      <c r="AN2996" s="22"/>
      <c r="AO2996" s="22"/>
      <c r="AP2996" s="22"/>
      <c r="AQ2996" s="22"/>
    </row>
    <row r="2997" spans="1:43" s="27" customFormat="1" ht="12.75">
      <c r="A2997" s="22"/>
      <c r="B2997" s="40"/>
      <c r="C2997" s="41"/>
      <c r="D2997" s="109"/>
      <c r="E2997" s="109"/>
      <c r="F2997" s="38" t="s">
        <v>3818</v>
      </c>
      <c r="G2997" s="41"/>
      <c r="H2997" s="89">
        <v>1</v>
      </c>
      <c r="I2997" s="51"/>
      <c r="J2997" s="51"/>
      <c r="K2997" s="52"/>
      <c r="L2997" s="31"/>
      <c r="M2997" s="31"/>
      <c r="N2997" s="31"/>
      <c r="O2997" s="31"/>
      <c r="P2997" s="31"/>
      <c r="Q2997" s="22"/>
      <c r="R2997" s="22"/>
      <c r="S2997" s="22"/>
      <c r="T2997" s="22"/>
      <c r="U2997" s="22"/>
      <c r="V2997" s="22"/>
      <c r="W2997" s="22"/>
      <c r="X2997" s="22"/>
      <c r="Y2997" s="22"/>
      <c r="Z2997" s="22"/>
      <c r="AA2997" s="22"/>
      <c r="AB2997" s="22"/>
      <c r="AC2997" s="22"/>
      <c r="AD2997" s="22"/>
      <c r="AE2997" s="22"/>
      <c r="AF2997" s="22"/>
      <c r="AG2997" s="22"/>
      <c r="AH2997" s="22"/>
      <c r="AI2997" s="22"/>
      <c r="AJ2997" s="22"/>
      <c r="AK2997" s="22"/>
      <c r="AL2997" s="22"/>
      <c r="AM2997" s="22"/>
      <c r="AN2997" s="22"/>
      <c r="AO2997" s="22"/>
      <c r="AP2997" s="22"/>
      <c r="AQ2997" s="22"/>
    </row>
    <row r="2998" spans="1:43" s="27" customFormat="1" ht="12.75">
      <c r="A2998" s="22"/>
      <c r="B2998" s="40"/>
      <c r="C2998" s="41"/>
      <c r="D2998" s="109"/>
      <c r="E2998" s="109"/>
      <c r="F2998" s="38"/>
      <c r="G2998" s="41"/>
      <c r="H2998" s="89"/>
      <c r="I2998" s="51"/>
      <c r="J2998" s="51"/>
      <c r="K2998" s="52"/>
      <c r="L2998" s="31"/>
      <c r="M2998" s="31"/>
      <c r="N2998" s="31"/>
      <c r="O2998" s="31"/>
      <c r="P2998" s="31"/>
      <c r="Q2998" s="22"/>
      <c r="R2998" s="22"/>
      <c r="S2998" s="22"/>
      <c r="T2998" s="22"/>
      <c r="U2998" s="22"/>
      <c r="V2998" s="22"/>
      <c r="W2998" s="22"/>
      <c r="X2998" s="22"/>
      <c r="Y2998" s="22"/>
      <c r="Z2998" s="22"/>
      <c r="AA2998" s="22"/>
      <c r="AB2998" s="22"/>
      <c r="AC2998" s="22"/>
      <c r="AD2998" s="22"/>
      <c r="AE2998" s="22"/>
      <c r="AF2998" s="22"/>
      <c r="AG2998" s="22"/>
      <c r="AH2998" s="22"/>
      <c r="AI2998" s="22"/>
      <c r="AJ2998" s="22"/>
      <c r="AK2998" s="22"/>
      <c r="AL2998" s="22"/>
      <c r="AM2998" s="22"/>
      <c r="AN2998" s="22"/>
      <c r="AO2998" s="22"/>
      <c r="AP2998" s="22"/>
      <c r="AQ2998" s="22"/>
    </row>
    <row r="2999" spans="1:43" s="27" customFormat="1" ht="12.75">
      <c r="A2999" s="22"/>
      <c r="B2999" s="40" t="s">
        <v>3846</v>
      </c>
      <c r="C2999" s="41"/>
      <c r="D2999" s="109"/>
      <c r="E2999" s="109"/>
      <c r="F2999" s="38"/>
      <c r="G2999" s="41"/>
      <c r="H2999" s="89"/>
      <c r="I2999" s="51"/>
      <c r="J2999" s="51"/>
      <c r="K2999" s="52"/>
      <c r="L2999" s="31"/>
      <c r="M2999" s="31"/>
      <c r="N2999" s="31"/>
      <c r="O2999" s="31"/>
      <c r="P2999" s="31"/>
      <c r="Q2999" s="22"/>
      <c r="R2999" s="22"/>
      <c r="S2999" s="22"/>
      <c r="T2999" s="22"/>
      <c r="U2999" s="22"/>
      <c r="V2999" s="22"/>
      <c r="W2999" s="22"/>
      <c r="X2999" s="22"/>
      <c r="Y2999" s="22"/>
      <c r="Z2999" s="22"/>
      <c r="AA2999" s="22"/>
      <c r="AB2999" s="22"/>
      <c r="AC2999" s="22"/>
      <c r="AD2999" s="22"/>
      <c r="AE2999" s="22"/>
      <c r="AF2999" s="22"/>
      <c r="AG2999" s="22"/>
      <c r="AH2999" s="22"/>
      <c r="AI2999" s="22"/>
      <c r="AJ2999" s="22"/>
      <c r="AK2999" s="22"/>
      <c r="AL2999" s="22"/>
      <c r="AM2999" s="22"/>
      <c r="AN2999" s="22"/>
      <c r="AO2999" s="22"/>
      <c r="AP2999" s="22"/>
      <c r="AQ2999" s="22"/>
    </row>
    <row r="3000" spans="1:43" s="27" customFormat="1" ht="12.75">
      <c r="A3000" s="22"/>
      <c r="B3000" s="40"/>
      <c r="C3000" s="41"/>
      <c r="D3000" s="109"/>
      <c r="E3000" s="109"/>
      <c r="F3000" s="38"/>
      <c r="G3000" s="41"/>
      <c r="H3000" s="89"/>
      <c r="I3000" s="51"/>
      <c r="J3000" s="51"/>
      <c r="K3000" s="52"/>
      <c r="L3000" s="31"/>
      <c r="M3000" s="31"/>
      <c r="N3000" s="31"/>
      <c r="O3000" s="31"/>
      <c r="P3000" s="31"/>
      <c r="Q3000" s="22"/>
      <c r="R3000" s="22"/>
      <c r="S3000" s="22"/>
      <c r="T3000" s="22"/>
      <c r="U3000" s="22"/>
      <c r="V3000" s="22"/>
      <c r="W3000" s="22"/>
      <c r="X3000" s="22"/>
      <c r="Y3000" s="22"/>
      <c r="Z3000" s="22"/>
      <c r="AA3000" s="22"/>
      <c r="AB3000" s="22"/>
      <c r="AC3000" s="22"/>
      <c r="AD3000" s="22"/>
      <c r="AE3000" s="22"/>
      <c r="AF3000" s="22"/>
      <c r="AG3000" s="22"/>
      <c r="AH3000" s="22"/>
      <c r="AI3000" s="22"/>
      <c r="AJ3000" s="22"/>
      <c r="AK3000" s="22"/>
      <c r="AL3000" s="22"/>
      <c r="AM3000" s="22"/>
      <c r="AN3000" s="22"/>
      <c r="AO3000" s="22"/>
      <c r="AP3000" s="22"/>
      <c r="AQ3000" s="22"/>
    </row>
    <row r="3001" spans="1:43" s="27" customFormat="1" ht="33.75">
      <c r="A3001" s="22"/>
      <c r="B3001" s="40" t="s">
        <v>3719</v>
      </c>
      <c r="C3001" s="41"/>
      <c r="D3001" s="148"/>
      <c r="E3001" s="151" t="s">
        <v>3720</v>
      </c>
      <c r="F3001" s="41"/>
      <c r="G3001" s="41"/>
      <c r="H3001" s="38"/>
      <c r="I3001" s="41"/>
      <c r="J3001" s="41"/>
      <c r="K3001" s="42"/>
      <c r="L3001" s="31"/>
      <c r="M3001" s="31"/>
      <c r="N3001" s="31"/>
      <c r="O3001" s="26"/>
      <c r="P3001" s="26"/>
      <c r="Q3001" s="22"/>
      <c r="R3001" s="22"/>
      <c r="S3001" s="22"/>
      <c r="T3001" s="22"/>
      <c r="U3001" s="22"/>
      <c r="V3001" s="22"/>
      <c r="W3001" s="22"/>
      <c r="X3001" s="22"/>
      <c r="Y3001" s="22"/>
      <c r="Z3001" s="22"/>
      <c r="AA3001" s="22"/>
      <c r="AB3001" s="22"/>
      <c r="AC3001" s="22"/>
      <c r="AD3001" s="22"/>
      <c r="AE3001" s="22"/>
      <c r="AF3001" s="22"/>
      <c r="AG3001" s="22"/>
      <c r="AH3001" s="22"/>
      <c r="AI3001" s="22"/>
      <c r="AJ3001" s="22"/>
      <c r="AK3001" s="22"/>
      <c r="AL3001" s="22"/>
      <c r="AM3001" s="22"/>
      <c r="AN3001" s="22"/>
      <c r="AO3001" s="22"/>
      <c r="AP3001" s="22"/>
      <c r="AQ3001" s="22"/>
    </row>
    <row r="3002" spans="1:43" s="27" customFormat="1" ht="22.5">
      <c r="A3002" s="22"/>
      <c r="B3002" s="40"/>
      <c r="C3002" s="41"/>
      <c r="D3002" s="163"/>
      <c r="E3002" s="151" t="s">
        <v>3721</v>
      </c>
      <c r="F3002" s="41"/>
      <c r="G3002" s="41"/>
      <c r="H3002" s="46"/>
      <c r="I3002" s="41"/>
      <c r="J3002" s="41"/>
      <c r="K3002" s="39"/>
      <c r="L3002" s="31"/>
      <c r="M3002" s="31"/>
      <c r="N3002" s="31"/>
      <c r="O3002" s="26"/>
      <c r="P3002" s="26"/>
      <c r="Q3002" s="22"/>
      <c r="R3002" s="22"/>
      <c r="S3002" s="22"/>
      <c r="T3002" s="22"/>
      <c r="U3002" s="22"/>
      <c r="V3002" s="22"/>
      <c r="W3002" s="22"/>
      <c r="X3002" s="22"/>
      <c r="Y3002" s="22"/>
      <c r="Z3002" s="22"/>
      <c r="AA3002" s="22"/>
      <c r="AB3002" s="22"/>
      <c r="AC3002" s="22"/>
      <c r="AD3002" s="22"/>
      <c r="AE3002" s="22"/>
      <c r="AF3002" s="22"/>
      <c r="AG3002" s="22"/>
      <c r="AH3002" s="22"/>
      <c r="AI3002" s="22"/>
      <c r="AJ3002" s="22"/>
      <c r="AK3002" s="22"/>
      <c r="AL3002" s="22"/>
      <c r="AM3002" s="22"/>
      <c r="AN3002" s="22"/>
      <c r="AO3002" s="22"/>
      <c r="AP3002" s="22"/>
      <c r="AQ3002" s="22"/>
    </row>
    <row r="3003" spans="1:43" s="27" customFormat="1" ht="12.75">
      <c r="A3003" s="22"/>
      <c r="B3003" s="40"/>
      <c r="C3003" s="41"/>
      <c r="D3003" s="163"/>
      <c r="E3003" s="151"/>
      <c r="F3003" s="41"/>
      <c r="G3003" s="41"/>
      <c r="H3003" s="46"/>
      <c r="I3003" s="41"/>
      <c r="J3003" s="41"/>
      <c r="K3003" s="39"/>
      <c r="L3003" s="31"/>
      <c r="M3003" s="31"/>
      <c r="N3003" s="31"/>
      <c r="O3003" s="26"/>
      <c r="P3003" s="26"/>
      <c r="Q3003" s="22"/>
      <c r="R3003" s="22"/>
      <c r="S3003" s="22"/>
      <c r="T3003" s="22"/>
      <c r="U3003" s="22"/>
      <c r="V3003" s="22"/>
      <c r="W3003" s="22"/>
      <c r="X3003" s="22"/>
      <c r="Y3003" s="22"/>
      <c r="Z3003" s="22"/>
      <c r="AA3003" s="22"/>
      <c r="AB3003" s="22"/>
      <c r="AC3003" s="22"/>
      <c r="AD3003" s="22"/>
      <c r="AE3003" s="22"/>
      <c r="AF3003" s="22"/>
      <c r="AG3003" s="22"/>
      <c r="AH3003" s="22"/>
      <c r="AI3003" s="22"/>
      <c r="AJ3003" s="22"/>
      <c r="AK3003" s="22"/>
      <c r="AL3003" s="22"/>
      <c r="AM3003" s="22"/>
      <c r="AN3003" s="22"/>
      <c r="AO3003" s="22"/>
      <c r="AP3003" s="22"/>
      <c r="AQ3003" s="22"/>
    </row>
    <row r="3004" spans="1:43" s="27" customFormat="1" ht="12.75">
      <c r="A3004" s="22"/>
      <c r="B3004" s="40" t="s">
        <v>3724</v>
      </c>
      <c r="C3004" s="41"/>
      <c r="D3004" s="109"/>
      <c r="E3004" s="154" t="s">
        <v>3847</v>
      </c>
      <c r="F3004" s="51"/>
      <c r="G3004" s="51"/>
      <c r="H3004" s="51"/>
      <c r="I3004" s="51"/>
      <c r="J3004" s="51"/>
      <c r="K3004" s="52"/>
      <c r="L3004" s="31"/>
      <c r="M3004" s="31"/>
      <c r="N3004" s="31"/>
      <c r="O3004" s="31"/>
      <c r="P3004" s="26"/>
      <c r="Q3004" s="22"/>
      <c r="R3004" s="22"/>
      <c r="S3004" s="22"/>
      <c r="T3004" s="22"/>
      <c r="U3004" s="22"/>
      <c r="V3004" s="22"/>
      <c r="W3004" s="22"/>
      <c r="X3004" s="22"/>
      <c r="Y3004" s="22"/>
      <c r="Z3004" s="22"/>
      <c r="AA3004" s="22"/>
      <c r="AB3004" s="22"/>
      <c r="AC3004" s="22"/>
      <c r="AD3004" s="22"/>
      <c r="AE3004" s="22"/>
      <c r="AF3004" s="22"/>
      <c r="AG3004" s="22"/>
      <c r="AH3004" s="22"/>
      <c r="AI3004" s="22"/>
      <c r="AJ3004" s="22"/>
      <c r="AK3004" s="22"/>
      <c r="AL3004" s="22"/>
      <c r="AM3004" s="22"/>
      <c r="AN3004" s="22"/>
      <c r="AO3004" s="22"/>
      <c r="AP3004" s="22"/>
      <c r="AQ3004" s="22"/>
    </row>
    <row r="3005" spans="1:43" s="27" customFormat="1" ht="12.75">
      <c r="A3005" s="22"/>
      <c r="B3005" s="40"/>
      <c r="C3005" s="41"/>
      <c r="D3005" s="109"/>
      <c r="E3005" s="155"/>
      <c r="F3005" s="51"/>
      <c r="G3005" s="51"/>
      <c r="H3005" s="51"/>
      <c r="I3005" s="51"/>
      <c r="J3005" s="51"/>
      <c r="K3005" s="52"/>
      <c r="L3005" s="31"/>
      <c r="M3005" s="31"/>
      <c r="N3005" s="31"/>
      <c r="O3005" s="31"/>
      <c r="P3005" s="31"/>
      <c r="Q3005" s="22"/>
      <c r="R3005" s="22"/>
      <c r="S3005" s="22"/>
      <c r="T3005" s="22"/>
      <c r="U3005" s="22"/>
      <c r="V3005" s="22"/>
      <c r="W3005" s="22"/>
      <c r="X3005" s="22"/>
      <c r="Y3005" s="22"/>
      <c r="Z3005" s="22"/>
      <c r="AA3005" s="22"/>
      <c r="AB3005" s="22"/>
      <c r="AC3005" s="22"/>
      <c r="AD3005" s="22"/>
      <c r="AE3005" s="22"/>
      <c r="AF3005" s="22"/>
      <c r="AG3005" s="22"/>
      <c r="AH3005" s="22"/>
      <c r="AI3005" s="22"/>
      <c r="AJ3005" s="22"/>
      <c r="AK3005" s="22"/>
      <c r="AL3005" s="22"/>
      <c r="AM3005" s="22"/>
      <c r="AN3005" s="22"/>
      <c r="AO3005" s="22"/>
      <c r="AP3005" s="22"/>
      <c r="AQ3005" s="22"/>
    </row>
    <row r="3006" spans="1:43" s="27" customFormat="1" ht="12.75">
      <c r="A3006" s="22"/>
      <c r="B3006" s="40" t="s">
        <v>3726</v>
      </c>
      <c r="C3006" s="41"/>
      <c r="D3006" s="109"/>
      <c r="E3006" s="153" t="s">
        <v>3848</v>
      </c>
      <c r="F3006" s="41"/>
      <c r="G3006" s="46"/>
      <c r="H3006" s="41"/>
      <c r="I3006" s="41"/>
      <c r="J3006" s="38"/>
      <c r="K3006" s="52"/>
      <c r="L3006" s="31"/>
      <c r="M3006" s="31"/>
      <c r="N3006" s="31"/>
      <c r="O3006" s="31"/>
      <c r="P3006" s="31"/>
      <c r="Q3006" s="22"/>
      <c r="R3006" s="22"/>
      <c r="S3006" s="22"/>
      <c r="T3006" s="22"/>
      <c r="U3006" s="22"/>
      <c r="V3006" s="22"/>
      <c r="W3006" s="22"/>
      <c r="X3006" s="22"/>
      <c r="Y3006" s="22"/>
      <c r="Z3006" s="22"/>
      <c r="AA3006" s="22"/>
      <c r="AB3006" s="22"/>
      <c r="AC3006" s="22"/>
      <c r="AD3006" s="22"/>
      <c r="AE3006" s="22"/>
      <c r="AF3006" s="22"/>
      <c r="AG3006" s="22"/>
      <c r="AH3006" s="22"/>
      <c r="AI3006" s="22"/>
      <c r="AJ3006" s="22"/>
      <c r="AK3006" s="22"/>
      <c r="AL3006" s="22"/>
      <c r="AM3006" s="22"/>
      <c r="AN3006" s="22"/>
      <c r="AO3006" s="22"/>
      <c r="AP3006" s="22"/>
      <c r="AQ3006" s="22"/>
    </row>
    <row r="3007" spans="1:43" s="27" customFormat="1" ht="12.75">
      <c r="A3007" s="22"/>
      <c r="B3007" s="47"/>
      <c r="C3007" s="51"/>
      <c r="D3007" s="157"/>
      <c r="E3007" s="167"/>
      <c r="F3007" s="60"/>
      <c r="G3007" s="51"/>
      <c r="H3007" s="51"/>
      <c r="I3007" s="51"/>
      <c r="J3007" s="51"/>
      <c r="K3007" s="52"/>
      <c r="L3007" s="31"/>
      <c r="M3007" s="31"/>
      <c r="N3007" s="31"/>
      <c r="O3007" s="26"/>
      <c r="P3007" s="26"/>
      <c r="Q3007" s="22"/>
      <c r="R3007" s="22"/>
      <c r="S3007" s="22"/>
      <c r="T3007" s="22"/>
      <c r="U3007" s="22"/>
      <c r="V3007" s="22"/>
      <c r="W3007" s="22"/>
      <c r="X3007" s="22"/>
      <c r="Y3007" s="22"/>
      <c r="Z3007" s="22"/>
      <c r="AA3007" s="22"/>
      <c r="AB3007" s="22"/>
      <c r="AC3007" s="22"/>
      <c r="AD3007" s="22"/>
      <c r="AE3007" s="22"/>
      <c r="AF3007" s="22"/>
      <c r="AG3007" s="22"/>
      <c r="AH3007" s="22"/>
      <c r="AI3007" s="22"/>
      <c r="AJ3007" s="22"/>
      <c r="AK3007" s="22"/>
      <c r="AL3007" s="22"/>
      <c r="AM3007" s="22"/>
      <c r="AN3007" s="22"/>
      <c r="AO3007" s="22"/>
      <c r="AP3007" s="22"/>
      <c r="AQ3007" s="22"/>
    </row>
    <row r="3008" spans="1:43" s="27" customFormat="1" ht="12.75">
      <c r="A3008" s="22"/>
      <c r="B3008" s="40" t="s">
        <v>3849</v>
      </c>
      <c r="C3008" s="41"/>
      <c r="D3008" s="109"/>
      <c r="E3008" s="109"/>
      <c r="F3008" s="38"/>
      <c r="G3008" s="41"/>
      <c r="H3008" s="89"/>
      <c r="I3008" s="51"/>
      <c r="J3008" s="51"/>
      <c r="K3008" s="52"/>
      <c r="L3008" s="31"/>
      <c r="M3008" s="31"/>
      <c r="N3008" s="31"/>
      <c r="O3008" s="26"/>
      <c r="P3008" s="26"/>
      <c r="Q3008" s="22"/>
      <c r="R3008" s="22"/>
      <c r="S3008" s="22"/>
      <c r="T3008" s="22"/>
      <c r="U3008" s="22"/>
      <c r="V3008" s="22"/>
      <c r="W3008" s="22"/>
      <c r="X3008" s="22"/>
      <c r="Y3008" s="22"/>
      <c r="Z3008" s="22"/>
      <c r="AA3008" s="22"/>
      <c r="AB3008" s="22"/>
      <c r="AC3008" s="22"/>
      <c r="AD3008" s="22"/>
      <c r="AE3008" s="22"/>
      <c r="AF3008" s="22"/>
      <c r="AG3008" s="22"/>
      <c r="AH3008" s="22"/>
      <c r="AI3008" s="22"/>
      <c r="AJ3008" s="22"/>
      <c r="AK3008" s="22"/>
      <c r="AL3008" s="22"/>
      <c r="AM3008" s="22"/>
      <c r="AN3008" s="22"/>
      <c r="AO3008" s="22"/>
      <c r="AP3008" s="22"/>
      <c r="AQ3008" s="22"/>
    </row>
    <row r="3009" spans="1:43" s="27" customFormat="1" ht="12.75">
      <c r="A3009" s="22"/>
      <c r="B3009" s="40"/>
      <c r="C3009" s="41"/>
      <c r="D3009" s="109"/>
      <c r="E3009" s="109"/>
      <c r="F3009" s="38"/>
      <c r="G3009" s="41"/>
      <c r="H3009" s="89"/>
      <c r="I3009" s="51"/>
      <c r="J3009" s="51"/>
      <c r="K3009" s="52"/>
      <c r="L3009" s="31"/>
      <c r="M3009" s="31"/>
      <c r="N3009" s="31"/>
      <c r="O3009" s="26"/>
      <c r="P3009" s="26"/>
      <c r="Q3009" s="22"/>
      <c r="R3009" s="22"/>
      <c r="S3009" s="22"/>
      <c r="T3009" s="22"/>
      <c r="U3009" s="22"/>
      <c r="V3009" s="22"/>
      <c r="W3009" s="22"/>
      <c r="X3009" s="22"/>
      <c r="Y3009" s="22"/>
      <c r="Z3009" s="22"/>
      <c r="AA3009" s="22"/>
      <c r="AB3009" s="22"/>
      <c r="AC3009" s="22"/>
      <c r="AD3009" s="22"/>
      <c r="AE3009" s="22"/>
      <c r="AF3009" s="22"/>
      <c r="AG3009" s="22"/>
      <c r="AH3009" s="22"/>
      <c r="AI3009" s="22"/>
      <c r="AJ3009" s="22"/>
      <c r="AK3009" s="22"/>
      <c r="AL3009" s="22"/>
      <c r="AM3009" s="22"/>
      <c r="AN3009" s="22"/>
      <c r="AO3009" s="22"/>
      <c r="AP3009" s="22"/>
      <c r="AQ3009" s="22"/>
    </row>
    <row r="3010" spans="1:43" s="27" customFormat="1" ht="22.5">
      <c r="A3010" s="22"/>
      <c r="B3010" s="40" t="s">
        <v>3719</v>
      </c>
      <c r="C3010" s="41"/>
      <c r="D3010" s="148"/>
      <c r="E3010" s="160" t="s">
        <v>3758</v>
      </c>
      <c r="F3010" s="41"/>
      <c r="G3010" s="41"/>
      <c r="H3010" s="38"/>
      <c r="I3010" s="41"/>
      <c r="J3010" s="41"/>
      <c r="K3010" s="42"/>
      <c r="L3010" s="31"/>
      <c r="M3010" s="31"/>
      <c r="N3010" s="31"/>
      <c r="O3010" s="26"/>
      <c r="P3010" s="26"/>
      <c r="Q3010" s="22"/>
      <c r="R3010" s="22"/>
      <c r="S3010" s="22"/>
      <c r="T3010" s="22"/>
      <c r="U3010" s="22"/>
      <c r="V3010" s="22"/>
      <c r="W3010" s="22"/>
      <c r="X3010" s="22"/>
      <c r="Y3010" s="22"/>
      <c r="Z3010" s="22"/>
      <c r="AA3010" s="22"/>
      <c r="AB3010" s="22"/>
      <c r="AC3010" s="22"/>
      <c r="AD3010" s="22"/>
      <c r="AE3010" s="22"/>
      <c r="AF3010" s="22"/>
      <c r="AG3010" s="22"/>
      <c r="AH3010" s="22"/>
      <c r="AI3010" s="22"/>
      <c r="AJ3010" s="22"/>
      <c r="AK3010" s="22"/>
      <c r="AL3010" s="22"/>
      <c r="AM3010" s="22"/>
      <c r="AN3010" s="22"/>
      <c r="AO3010" s="22"/>
      <c r="AP3010" s="22"/>
      <c r="AQ3010" s="22"/>
    </row>
    <row r="3011" spans="1:43" s="27" customFormat="1" ht="22.5">
      <c r="A3011" s="22"/>
      <c r="B3011" s="40"/>
      <c r="C3011" s="41"/>
      <c r="D3011" s="163"/>
      <c r="E3011" s="151" t="s">
        <v>3759</v>
      </c>
      <c r="F3011" s="41"/>
      <c r="G3011" s="41"/>
      <c r="H3011" s="46"/>
      <c r="I3011" s="41"/>
      <c r="J3011" s="41"/>
      <c r="K3011" s="39"/>
      <c r="L3011" s="31"/>
      <c r="M3011" s="31"/>
      <c r="N3011" s="31"/>
      <c r="O3011" s="26"/>
      <c r="P3011" s="26"/>
      <c r="Q3011" s="22"/>
      <c r="R3011" s="22"/>
      <c r="S3011" s="22"/>
      <c r="T3011" s="22"/>
      <c r="U3011" s="22"/>
      <c r="V3011" s="22"/>
      <c r="W3011" s="22"/>
      <c r="X3011" s="22"/>
      <c r="Y3011" s="22"/>
      <c r="Z3011" s="22"/>
      <c r="AA3011" s="22"/>
      <c r="AB3011" s="22"/>
      <c r="AC3011" s="22"/>
      <c r="AD3011" s="22"/>
      <c r="AE3011" s="22"/>
      <c r="AF3011" s="22"/>
      <c r="AG3011" s="22"/>
      <c r="AH3011" s="22"/>
      <c r="AI3011" s="22"/>
      <c r="AJ3011" s="22"/>
      <c r="AK3011" s="22"/>
      <c r="AL3011" s="22"/>
      <c r="AM3011" s="22"/>
      <c r="AN3011" s="22"/>
      <c r="AO3011" s="22"/>
      <c r="AP3011" s="22"/>
      <c r="AQ3011" s="22"/>
    </row>
    <row r="3012" spans="1:43" s="27" customFormat="1" ht="12.75">
      <c r="A3012" s="22"/>
      <c r="B3012" s="40"/>
      <c r="C3012" s="41"/>
      <c r="D3012" s="163"/>
      <c r="E3012" s="151"/>
      <c r="F3012" s="41"/>
      <c r="G3012" s="41"/>
      <c r="H3012" s="46"/>
      <c r="I3012" s="41"/>
      <c r="J3012" s="41"/>
      <c r="K3012" s="39"/>
      <c r="L3012" s="31"/>
      <c r="M3012" s="31"/>
      <c r="N3012" s="31"/>
      <c r="O3012" s="26"/>
      <c r="P3012" s="26"/>
      <c r="Q3012" s="22"/>
      <c r="R3012" s="22"/>
      <c r="S3012" s="22"/>
      <c r="T3012" s="22"/>
      <c r="U3012" s="22"/>
      <c r="V3012" s="22"/>
      <c r="W3012" s="22"/>
      <c r="X3012" s="22"/>
      <c r="Y3012" s="22"/>
      <c r="Z3012" s="22"/>
      <c r="AA3012" s="22"/>
      <c r="AB3012" s="22"/>
      <c r="AC3012" s="22"/>
      <c r="AD3012" s="22"/>
      <c r="AE3012" s="22"/>
      <c r="AF3012" s="22"/>
      <c r="AG3012" s="22"/>
      <c r="AH3012" s="22"/>
      <c r="AI3012" s="22"/>
      <c r="AJ3012" s="22"/>
      <c r="AK3012" s="22"/>
      <c r="AL3012" s="22"/>
      <c r="AM3012" s="22"/>
      <c r="AN3012" s="22"/>
      <c r="AO3012" s="22"/>
      <c r="AP3012" s="22"/>
      <c r="AQ3012" s="22"/>
    </row>
    <row r="3013" spans="1:43" s="27" customFormat="1" ht="12.75">
      <c r="A3013" s="22"/>
      <c r="B3013" s="57" t="s">
        <v>3762</v>
      </c>
      <c r="C3013" s="67"/>
      <c r="D3013" s="160"/>
      <c r="E3013" s="152" t="s">
        <v>3763</v>
      </c>
      <c r="F3013" s="67"/>
      <c r="G3013" s="72"/>
      <c r="H3013" s="67"/>
      <c r="I3013" s="67"/>
      <c r="J3013" s="51"/>
      <c r="K3013" s="52"/>
      <c r="L3013" s="31"/>
      <c r="M3013" s="31"/>
      <c r="N3013" s="31"/>
      <c r="O3013" s="31"/>
      <c r="P3013" s="26"/>
      <c r="Q3013" s="22"/>
      <c r="R3013" s="22"/>
      <c r="S3013" s="22"/>
      <c r="T3013" s="22"/>
      <c r="U3013" s="22"/>
      <c r="V3013" s="22"/>
      <c r="W3013" s="22"/>
      <c r="X3013" s="22"/>
      <c r="Y3013" s="22"/>
      <c r="Z3013" s="22"/>
      <c r="AA3013" s="22"/>
      <c r="AB3013" s="22"/>
      <c r="AC3013" s="22"/>
      <c r="AD3013" s="22"/>
      <c r="AE3013" s="22"/>
      <c r="AF3013" s="22"/>
      <c r="AG3013" s="22"/>
      <c r="AH3013" s="22"/>
      <c r="AI3013" s="22"/>
      <c r="AJ3013" s="22"/>
      <c r="AK3013" s="22"/>
      <c r="AL3013" s="22"/>
      <c r="AM3013" s="22"/>
      <c r="AN3013" s="22"/>
      <c r="AO3013" s="22"/>
      <c r="AP3013" s="22"/>
      <c r="AQ3013" s="22"/>
    </row>
    <row r="3014" spans="1:43" s="27" customFormat="1" ht="22.5">
      <c r="A3014" s="22"/>
      <c r="B3014" s="57"/>
      <c r="C3014" s="67"/>
      <c r="D3014" s="160"/>
      <c r="E3014" s="151" t="s">
        <v>3759</v>
      </c>
      <c r="F3014" s="67"/>
      <c r="G3014" s="72"/>
      <c r="H3014" s="67"/>
      <c r="I3014" s="67"/>
      <c r="J3014" s="51"/>
      <c r="K3014" s="52"/>
      <c r="L3014" s="26"/>
      <c r="M3014" s="26"/>
      <c r="N3014" s="26"/>
      <c r="O3014" s="26"/>
      <c r="P3014" s="26"/>
      <c r="Q3014" s="22"/>
      <c r="R3014" s="22"/>
      <c r="S3014" s="22"/>
      <c r="T3014" s="22"/>
      <c r="U3014" s="22"/>
      <c r="V3014" s="22"/>
      <c r="W3014" s="22"/>
      <c r="X3014" s="22"/>
      <c r="Y3014" s="22"/>
      <c r="Z3014" s="22"/>
      <c r="AA3014" s="22"/>
      <c r="AB3014" s="22"/>
      <c r="AC3014" s="22"/>
      <c r="AD3014" s="22"/>
      <c r="AE3014" s="22"/>
      <c r="AF3014" s="22"/>
      <c r="AG3014" s="22"/>
      <c r="AH3014" s="22"/>
      <c r="AI3014" s="22"/>
      <c r="AJ3014" s="22"/>
      <c r="AK3014" s="22"/>
      <c r="AL3014" s="22"/>
      <c r="AM3014" s="22"/>
      <c r="AN3014" s="22"/>
      <c r="AO3014" s="22"/>
      <c r="AP3014" s="22"/>
      <c r="AQ3014" s="22"/>
    </row>
    <row r="3015" spans="1:43" s="27" customFormat="1" ht="13.5" thickBot="1">
      <c r="A3015" s="22"/>
      <c r="B3015" s="53"/>
      <c r="C3015" s="45"/>
      <c r="D3015" s="149"/>
      <c r="E3015" s="171"/>
      <c r="F3015" s="45"/>
      <c r="G3015" s="61"/>
      <c r="H3015" s="45"/>
      <c r="I3015" s="45"/>
      <c r="J3015" s="44"/>
      <c r="K3015" s="56"/>
      <c r="L3015" s="49"/>
      <c r="M3015" s="49"/>
      <c r="N3015" s="49"/>
      <c r="O3015" s="49"/>
      <c r="P3015" s="49"/>
      <c r="Q3015" s="22"/>
      <c r="R3015" s="22"/>
      <c r="S3015" s="22"/>
      <c r="T3015" s="22"/>
      <c r="U3015" s="22"/>
      <c r="V3015" s="22"/>
      <c r="W3015" s="22"/>
      <c r="X3015" s="22"/>
      <c r="Y3015" s="22"/>
      <c r="Z3015" s="22"/>
      <c r="AA3015" s="22"/>
      <c r="AB3015" s="22"/>
      <c r="AC3015" s="22"/>
      <c r="AD3015" s="22"/>
      <c r="AE3015" s="22"/>
      <c r="AF3015" s="22"/>
      <c r="AG3015" s="22"/>
      <c r="AH3015" s="22"/>
      <c r="AI3015" s="22"/>
      <c r="AJ3015" s="22"/>
      <c r="AK3015" s="22"/>
      <c r="AL3015" s="22"/>
      <c r="AM3015" s="22"/>
      <c r="AN3015" s="22"/>
      <c r="AO3015" s="22"/>
      <c r="AP3015" s="22"/>
      <c r="AQ3015" s="22"/>
    </row>
    <row r="3016" spans="1:43" s="27" customFormat="1" ht="12.75">
      <c r="A3016" s="125"/>
      <c r="B3016" s="125"/>
      <c r="C3016" s="125"/>
      <c r="D3016" s="172"/>
      <c r="E3016" s="172"/>
      <c r="F3016" s="125"/>
      <c r="G3016" s="125"/>
      <c r="H3016" s="125"/>
      <c r="I3016" s="125"/>
      <c r="J3016" s="125"/>
      <c r="K3016" s="125"/>
      <c r="L3016" s="125"/>
      <c r="M3016" s="125"/>
      <c r="N3016" s="125"/>
      <c r="O3016" s="125"/>
      <c r="P3016" s="125"/>
      <c r="Q3016" s="125"/>
      <c r="R3016" s="125"/>
      <c r="S3016" s="125"/>
      <c r="T3016" s="125"/>
      <c r="U3016" s="125"/>
      <c r="V3016" s="125"/>
      <c r="W3016" s="125"/>
      <c r="X3016" s="125"/>
      <c r="Y3016" s="125"/>
      <c r="Z3016" s="125"/>
      <c r="AA3016" s="125"/>
      <c r="AB3016" s="125"/>
      <c r="AC3016" s="125"/>
      <c r="AD3016" s="125"/>
      <c r="AE3016" s="125"/>
      <c r="AF3016" s="125"/>
      <c r="AG3016" s="125"/>
      <c r="AH3016" s="125"/>
      <c r="AI3016" s="125"/>
      <c r="AJ3016" s="125"/>
      <c r="AK3016" s="125"/>
      <c r="AL3016" s="125"/>
      <c r="AM3016" s="125"/>
      <c r="AN3016" s="125"/>
      <c r="AO3016" s="125"/>
      <c r="AP3016" s="125"/>
      <c r="AQ3016" s="125"/>
    </row>
    <row r="3017" spans="1:43" s="27" customFormat="1" ht="12.75">
      <c r="A3017" s="125"/>
      <c r="B3017" s="125"/>
      <c r="C3017" s="125"/>
      <c r="D3017" s="172"/>
      <c r="E3017" s="172"/>
      <c r="F3017" s="125"/>
      <c r="G3017" s="125"/>
      <c r="H3017" s="125"/>
      <c r="I3017" s="125"/>
      <c r="J3017" s="125"/>
      <c r="K3017" s="125"/>
      <c r="L3017" s="125"/>
      <c r="M3017" s="125"/>
      <c r="N3017" s="125"/>
      <c r="O3017" s="125"/>
      <c r="P3017" s="125"/>
      <c r="Q3017" s="125"/>
      <c r="R3017" s="125"/>
      <c r="S3017" s="125"/>
      <c r="T3017" s="125"/>
      <c r="U3017" s="125"/>
      <c r="V3017" s="125"/>
      <c r="W3017" s="125"/>
      <c r="X3017" s="125"/>
      <c r="Y3017" s="125"/>
      <c r="Z3017" s="125"/>
      <c r="AA3017" s="125"/>
      <c r="AB3017" s="125"/>
      <c r="AC3017" s="125"/>
      <c r="AD3017" s="125"/>
      <c r="AE3017" s="125"/>
      <c r="AF3017" s="125"/>
      <c r="AG3017" s="125"/>
      <c r="AH3017" s="125"/>
      <c r="AI3017" s="125"/>
      <c r="AJ3017" s="125"/>
      <c r="AK3017" s="125"/>
      <c r="AL3017" s="125"/>
      <c r="AM3017" s="125"/>
      <c r="AN3017" s="125"/>
      <c r="AO3017" s="125"/>
      <c r="AP3017" s="125"/>
      <c r="AQ3017" s="125"/>
    </row>
    <row r="3018" spans="1:8" ht="12.75">
      <c r="A3018" s="126" t="s">
        <v>3850</v>
      </c>
      <c r="B3018" s="127" t="s">
        <v>3851</v>
      </c>
      <c r="C3018" s="127" t="s">
        <v>4068</v>
      </c>
      <c r="D3018" s="173" t="s">
        <v>3852</v>
      </c>
      <c r="E3018" s="173" t="s">
        <v>8</v>
      </c>
      <c r="F3018" s="127" t="s">
        <v>4069</v>
      </c>
      <c r="G3018" s="128" t="s">
        <v>4070</v>
      </c>
      <c r="H3018" s="137" t="s">
        <v>3853</v>
      </c>
    </row>
    <row r="3019" spans="1:7" ht="25.5">
      <c r="A3019" s="129">
        <v>5310</v>
      </c>
      <c r="B3019" s="130" t="s">
        <v>3854</v>
      </c>
      <c r="C3019" s="130">
        <v>1000</v>
      </c>
      <c r="D3019" s="174" t="s">
        <v>4071</v>
      </c>
      <c r="E3019" s="174" t="s">
        <v>161</v>
      </c>
      <c r="F3019" s="131">
        <v>667</v>
      </c>
      <c r="G3019" s="132">
        <v>669</v>
      </c>
    </row>
    <row r="3020" spans="1:7" ht="25.5">
      <c r="A3020" s="129">
        <v>5310</v>
      </c>
      <c r="B3020" s="130" t="s">
        <v>3854</v>
      </c>
      <c r="C3020" s="130">
        <v>1000</v>
      </c>
      <c r="D3020" s="174" t="s">
        <v>4071</v>
      </c>
      <c r="E3020" s="174" t="s">
        <v>1868</v>
      </c>
      <c r="F3020" s="131">
        <v>326</v>
      </c>
      <c r="G3020" s="132">
        <v>326</v>
      </c>
    </row>
    <row r="3021" spans="1:7" ht="25.5">
      <c r="A3021" s="129">
        <v>5310</v>
      </c>
      <c r="B3021" s="130" t="s">
        <v>3854</v>
      </c>
      <c r="C3021" s="130">
        <v>1000</v>
      </c>
      <c r="D3021" s="174" t="s">
        <v>4071</v>
      </c>
      <c r="E3021" s="174" t="s">
        <v>932</v>
      </c>
      <c r="F3021" s="131">
        <v>557</v>
      </c>
      <c r="G3021" s="132">
        <v>557</v>
      </c>
    </row>
    <row r="3022" spans="1:7" ht="25.5">
      <c r="A3022" s="129">
        <v>5310</v>
      </c>
      <c r="B3022" s="130" t="s">
        <v>3854</v>
      </c>
      <c r="C3022" s="130">
        <v>1000</v>
      </c>
      <c r="D3022" s="174" t="s">
        <v>4071</v>
      </c>
      <c r="E3022" s="174" t="s">
        <v>1995</v>
      </c>
      <c r="F3022" s="131">
        <v>443</v>
      </c>
      <c r="G3022" s="132">
        <v>443</v>
      </c>
    </row>
    <row r="3023" spans="1:7" ht="25.5">
      <c r="A3023" s="129">
        <v>5310</v>
      </c>
      <c r="B3023" s="130" t="s">
        <v>3854</v>
      </c>
      <c r="C3023" s="130">
        <v>1000</v>
      </c>
      <c r="D3023" s="174" t="s">
        <v>4071</v>
      </c>
      <c r="E3023" s="174" t="s">
        <v>137</v>
      </c>
      <c r="F3023" s="131">
        <v>476</v>
      </c>
      <c r="G3023" s="132">
        <v>809</v>
      </c>
    </row>
    <row r="3024" spans="1:7" ht="25.5">
      <c r="A3024" s="129">
        <v>5310</v>
      </c>
      <c r="B3024" s="130" t="s">
        <v>3854</v>
      </c>
      <c r="C3024" s="130">
        <v>1000</v>
      </c>
      <c r="D3024" s="174" t="s">
        <v>4071</v>
      </c>
      <c r="E3024" s="174" t="s">
        <v>177</v>
      </c>
      <c r="F3024" s="131">
        <v>669</v>
      </c>
      <c r="G3024" s="132">
        <v>669</v>
      </c>
    </row>
    <row r="3025" spans="1:7" ht="25.5">
      <c r="A3025" s="129">
        <v>5310</v>
      </c>
      <c r="B3025" s="130" t="s">
        <v>3854</v>
      </c>
      <c r="C3025" s="130">
        <v>1000</v>
      </c>
      <c r="D3025" s="174" t="s">
        <v>4071</v>
      </c>
      <c r="E3025" s="174" t="s">
        <v>2099</v>
      </c>
      <c r="F3025" s="131">
        <v>353</v>
      </c>
      <c r="G3025" s="132">
        <v>353</v>
      </c>
    </row>
    <row r="3026" spans="1:7" ht="25.5">
      <c r="A3026" s="129">
        <v>5310</v>
      </c>
      <c r="B3026" s="130" t="s">
        <v>3854</v>
      </c>
      <c r="C3026" s="130">
        <v>1000</v>
      </c>
      <c r="D3026" s="174" t="s">
        <v>4071</v>
      </c>
      <c r="E3026" s="174" t="s">
        <v>103</v>
      </c>
      <c r="F3026" s="131">
        <v>563</v>
      </c>
      <c r="G3026" s="132">
        <v>563</v>
      </c>
    </row>
    <row r="3027" spans="1:7" ht="25.5">
      <c r="A3027" s="129">
        <v>5310</v>
      </c>
      <c r="B3027" s="130" t="s">
        <v>3854</v>
      </c>
      <c r="C3027" s="130">
        <v>1000</v>
      </c>
      <c r="D3027" s="174" t="s">
        <v>4071</v>
      </c>
      <c r="E3027" s="174" t="s">
        <v>2127</v>
      </c>
      <c r="F3027" s="131">
        <v>375</v>
      </c>
      <c r="G3027" s="132">
        <v>375</v>
      </c>
    </row>
    <row r="3028" spans="1:7" ht="25.5">
      <c r="A3028" s="129">
        <v>5310</v>
      </c>
      <c r="B3028" s="130" t="s">
        <v>3854</v>
      </c>
      <c r="C3028" s="130">
        <v>1000</v>
      </c>
      <c r="D3028" s="174" t="s">
        <v>4071</v>
      </c>
      <c r="E3028" s="174" t="s">
        <v>4072</v>
      </c>
      <c r="F3028" s="131">
        <v>1313</v>
      </c>
      <c r="G3028" s="132">
        <v>1313</v>
      </c>
    </row>
    <row r="3029" spans="1:7" ht="25.5">
      <c r="A3029" s="129">
        <v>5310</v>
      </c>
      <c r="B3029" s="130" t="s">
        <v>3854</v>
      </c>
      <c r="C3029" s="130">
        <v>1000</v>
      </c>
      <c r="D3029" s="174" t="s">
        <v>4071</v>
      </c>
      <c r="E3029" s="174" t="s">
        <v>3855</v>
      </c>
      <c r="F3029" s="131">
        <v>1688</v>
      </c>
      <c r="G3029" s="132">
        <v>1688</v>
      </c>
    </row>
    <row r="3030" spans="1:7" ht="25.5">
      <c r="A3030" s="129">
        <v>5310</v>
      </c>
      <c r="B3030" s="130" t="s">
        <v>3854</v>
      </c>
      <c r="C3030" s="130">
        <v>1000</v>
      </c>
      <c r="D3030" s="174" t="s">
        <v>4071</v>
      </c>
      <c r="E3030" s="174" t="s">
        <v>3856</v>
      </c>
      <c r="F3030" s="131">
        <v>1313</v>
      </c>
      <c r="G3030" s="132">
        <v>1313</v>
      </c>
    </row>
    <row r="3031" spans="1:7" ht="25.5">
      <c r="A3031" s="129">
        <v>5310</v>
      </c>
      <c r="B3031" s="130" t="s">
        <v>3854</v>
      </c>
      <c r="C3031" s="130">
        <v>1000</v>
      </c>
      <c r="D3031" s="174" t="s">
        <v>4071</v>
      </c>
      <c r="E3031" s="174" t="s">
        <v>3857</v>
      </c>
      <c r="F3031" s="131">
        <v>1313</v>
      </c>
      <c r="G3031" s="132">
        <v>1313</v>
      </c>
    </row>
    <row r="3032" spans="1:7" ht="25.5">
      <c r="A3032" s="129">
        <v>5310</v>
      </c>
      <c r="B3032" s="130" t="s">
        <v>3854</v>
      </c>
      <c r="C3032" s="130">
        <v>1000</v>
      </c>
      <c r="D3032" s="174" t="s">
        <v>4071</v>
      </c>
      <c r="E3032" s="174" t="s">
        <v>570</v>
      </c>
      <c r="F3032" s="131">
        <v>1688</v>
      </c>
      <c r="G3032" s="132">
        <v>1688</v>
      </c>
    </row>
    <row r="3033" spans="1:7" ht="25.5">
      <c r="A3033" s="129">
        <v>5310</v>
      </c>
      <c r="B3033" s="130" t="s">
        <v>3854</v>
      </c>
      <c r="C3033" s="130">
        <v>1000</v>
      </c>
      <c r="D3033" s="174" t="s">
        <v>4071</v>
      </c>
      <c r="E3033" s="174" t="s">
        <v>1878</v>
      </c>
      <c r="F3033" s="131">
        <v>1865</v>
      </c>
      <c r="G3033" s="132">
        <v>1865</v>
      </c>
    </row>
    <row r="3034" spans="1:7" ht="25.5">
      <c r="A3034" s="129">
        <v>5310</v>
      </c>
      <c r="B3034" s="130" t="s">
        <v>3854</v>
      </c>
      <c r="C3034" s="130">
        <v>1000</v>
      </c>
      <c r="D3034" s="174" t="s">
        <v>4071</v>
      </c>
      <c r="E3034" s="174" t="s">
        <v>3599</v>
      </c>
      <c r="F3034" s="131">
        <v>880</v>
      </c>
      <c r="G3034" s="132">
        <v>880</v>
      </c>
    </row>
    <row r="3035" spans="1:7" ht="25.5">
      <c r="A3035" s="129">
        <v>5310</v>
      </c>
      <c r="B3035" s="130" t="s">
        <v>3854</v>
      </c>
      <c r="C3035" s="130">
        <v>1000</v>
      </c>
      <c r="D3035" s="174" t="s">
        <v>4071</v>
      </c>
      <c r="E3035" s="174" t="s">
        <v>3858</v>
      </c>
      <c r="F3035" s="131">
        <v>997</v>
      </c>
      <c r="G3035" s="132">
        <v>997</v>
      </c>
    </row>
    <row r="3036" spans="1:7" ht="25.5">
      <c r="A3036" s="129">
        <v>5310</v>
      </c>
      <c r="B3036" s="130" t="s">
        <v>3854</v>
      </c>
      <c r="C3036" s="130">
        <v>1000</v>
      </c>
      <c r="D3036" s="174" t="s">
        <v>4071</v>
      </c>
      <c r="E3036" s="174" t="s">
        <v>3859</v>
      </c>
      <c r="F3036" s="131">
        <v>1082</v>
      </c>
      <c r="G3036" s="132">
        <v>1082</v>
      </c>
    </row>
    <row r="3037" spans="1:7" ht="25.5">
      <c r="A3037" s="129">
        <v>5310</v>
      </c>
      <c r="B3037" s="130" t="s">
        <v>3854</v>
      </c>
      <c r="C3037" s="130">
        <v>1000</v>
      </c>
      <c r="D3037" s="174" t="s">
        <v>4071</v>
      </c>
      <c r="E3037" s="174" t="s">
        <v>1875</v>
      </c>
      <c r="F3037" s="131">
        <v>352</v>
      </c>
      <c r="G3037" s="132">
        <v>352</v>
      </c>
    </row>
    <row r="3038" spans="1:7" ht="25.5">
      <c r="A3038" s="129">
        <v>5310</v>
      </c>
      <c r="B3038" s="130" t="s">
        <v>3854</v>
      </c>
      <c r="C3038" s="130">
        <v>1000</v>
      </c>
      <c r="D3038" s="174" t="s">
        <v>4071</v>
      </c>
      <c r="E3038" s="174" t="s">
        <v>906</v>
      </c>
      <c r="F3038" s="131">
        <v>599</v>
      </c>
      <c r="G3038" s="132">
        <v>668</v>
      </c>
    </row>
    <row r="3039" spans="1:7" ht="25.5">
      <c r="A3039" s="129">
        <v>5310</v>
      </c>
      <c r="B3039" s="130" t="s">
        <v>3854</v>
      </c>
      <c r="C3039" s="130">
        <v>1000</v>
      </c>
      <c r="D3039" s="174" t="s">
        <v>4071</v>
      </c>
      <c r="E3039" s="174" t="s">
        <v>3860</v>
      </c>
      <c r="F3039" s="131">
        <v>809</v>
      </c>
      <c r="G3039" s="132">
        <v>809</v>
      </c>
    </row>
    <row r="3040" spans="1:7" ht="25.5">
      <c r="A3040" s="129">
        <v>5310</v>
      </c>
      <c r="B3040" s="130" t="s">
        <v>3854</v>
      </c>
      <c r="C3040" s="130">
        <v>1000</v>
      </c>
      <c r="D3040" s="174" t="s">
        <v>4071</v>
      </c>
      <c r="E3040" s="174" t="s">
        <v>3861</v>
      </c>
      <c r="F3040" s="131">
        <v>2900</v>
      </c>
      <c r="G3040" s="132">
        <v>2900</v>
      </c>
    </row>
    <row r="3041" spans="1:7" ht="12.75">
      <c r="A3041" s="129">
        <v>5310</v>
      </c>
      <c r="B3041" s="130" t="s">
        <v>3854</v>
      </c>
      <c r="C3041" s="130">
        <v>1010</v>
      </c>
      <c r="D3041" s="174" t="s">
        <v>1884</v>
      </c>
      <c r="E3041" s="174" t="s">
        <v>137</v>
      </c>
      <c r="F3041" s="131">
        <v>572</v>
      </c>
      <c r="G3041" s="132">
        <v>572</v>
      </c>
    </row>
    <row r="3042" spans="1:7" ht="12.75">
      <c r="A3042" s="129">
        <v>5310</v>
      </c>
      <c r="B3042" s="130" t="s">
        <v>3854</v>
      </c>
      <c r="C3042" s="130">
        <v>1010</v>
      </c>
      <c r="D3042" s="174" t="s">
        <v>1884</v>
      </c>
      <c r="E3042" s="174" t="s">
        <v>305</v>
      </c>
      <c r="F3042" s="131">
        <v>2005</v>
      </c>
      <c r="G3042" s="132">
        <v>2005</v>
      </c>
    </row>
    <row r="3043" spans="1:7" ht="12.75">
      <c r="A3043" s="129">
        <v>5310</v>
      </c>
      <c r="B3043" s="130" t="s">
        <v>3854</v>
      </c>
      <c r="C3043" s="130">
        <v>1010</v>
      </c>
      <c r="D3043" s="174" t="s">
        <v>1884</v>
      </c>
      <c r="E3043" s="174" t="s">
        <v>3599</v>
      </c>
      <c r="F3043" s="131">
        <v>607</v>
      </c>
      <c r="G3043" s="132">
        <v>607</v>
      </c>
    </row>
    <row r="3044" spans="1:7" ht="12.75">
      <c r="A3044" s="129">
        <v>5310</v>
      </c>
      <c r="B3044" s="130" t="s">
        <v>3854</v>
      </c>
      <c r="C3044" s="130">
        <v>1010</v>
      </c>
      <c r="D3044" s="174" t="s">
        <v>1884</v>
      </c>
      <c r="E3044" s="174" t="s">
        <v>3862</v>
      </c>
      <c r="F3044" s="131">
        <v>809</v>
      </c>
      <c r="G3044" s="132">
        <v>809</v>
      </c>
    </row>
    <row r="3045" spans="1:7" ht="12.75">
      <c r="A3045" s="129">
        <v>5310</v>
      </c>
      <c r="B3045" s="130" t="s">
        <v>3854</v>
      </c>
      <c r="C3045" s="130">
        <v>1010</v>
      </c>
      <c r="D3045" s="174" t="s">
        <v>1884</v>
      </c>
      <c r="E3045" s="174" t="s">
        <v>1887</v>
      </c>
      <c r="F3045" s="131">
        <v>904</v>
      </c>
      <c r="G3045" s="132">
        <v>904</v>
      </c>
    </row>
    <row r="3046" spans="1:7" ht="12.75">
      <c r="A3046" s="129">
        <v>5310</v>
      </c>
      <c r="B3046" s="130" t="s">
        <v>3854</v>
      </c>
      <c r="C3046" s="130">
        <v>1010</v>
      </c>
      <c r="D3046" s="174" t="s">
        <v>1884</v>
      </c>
      <c r="E3046" s="174" t="s">
        <v>3863</v>
      </c>
      <c r="F3046" s="131">
        <v>1313</v>
      </c>
      <c r="G3046" s="132">
        <v>1313</v>
      </c>
    </row>
    <row r="3047" spans="1:7" ht="12.75">
      <c r="A3047" s="129">
        <v>5310</v>
      </c>
      <c r="B3047" s="130" t="s">
        <v>3854</v>
      </c>
      <c r="C3047" s="130">
        <v>1010</v>
      </c>
      <c r="D3047" s="174" t="s">
        <v>1884</v>
      </c>
      <c r="E3047" s="174" t="s">
        <v>3864</v>
      </c>
      <c r="F3047" s="131">
        <v>500</v>
      </c>
      <c r="G3047" s="132">
        <v>671</v>
      </c>
    </row>
    <row r="3048" spans="1:7" ht="12.75">
      <c r="A3048" s="129">
        <v>5310</v>
      </c>
      <c r="B3048" s="130" t="s">
        <v>3854</v>
      </c>
      <c r="C3048" s="130">
        <v>1010</v>
      </c>
      <c r="D3048" s="174" t="s">
        <v>1884</v>
      </c>
      <c r="E3048" s="174" t="s">
        <v>3865</v>
      </c>
      <c r="F3048" s="131">
        <v>1162</v>
      </c>
      <c r="G3048" s="132">
        <v>1162</v>
      </c>
    </row>
    <row r="3049" spans="1:7" ht="12.75">
      <c r="A3049" s="129">
        <v>5310</v>
      </c>
      <c r="B3049" s="130" t="s">
        <v>3854</v>
      </c>
      <c r="C3049" s="130">
        <v>1010</v>
      </c>
      <c r="D3049" s="174" t="s">
        <v>1884</v>
      </c>
      <c r="E3049" s="174" t="s">
        <v>3866</v>
      </c>
      <c r="F3049" s="131">
        <v>967</v>
      </c>
      <c r="G3049" s="132">
        <v>967</v>
      </c>
    </row>
    <row r="3050" spans="1:7" ht="12.75">
      <c r="A3050" s="129">
        <v>5310</v>
      </c>
      <c r="B3050" s="130" t="s">
        <v>3854</v>
      </c>
      <c r="C3050" s="130">
        <v>1010</v>
      </c>
      <c r="D3050" s="174" t="s">
        <v>1884</v>
      </c>
      <c r="E3050" s="174" t="s">
        <v>3867</v>
      </c>
      <c r="F3050" s="131">
        <v>806</v>
      </c>
      <c r="G3050" s="132">
        <v>806</v>
      </c>
    </row>
    <row r="3051" spans="1:7" ht="12.75">
      <c r="A3051" s="129">
        <v>5310</v>
      </c>
      <c r="B3051" s="130" t="s">
        <v>3854</v>
      </c>
      <c r="C3051" s="130">
        <v>1010</v>
      </c>
      <c r="D3051" s="174" t="s">
        <v>1884</v>
      </c>
      <c r="E3051" s="174" t="s">
        <v>1309</v>
      </c>
      <c r="F3051" s="131">
        <v>904</v>
      </c>
      <c r="G3051" s="132">
        <v>904</v>
      </c>
    </row>
    <row r="3052" spans="1:7" ht="12.75">
      <c r="A3052" s="129">
        <v>5310</v>
      </c>
      <c r="B3052" s="130" t="s">
        <v>3854</v>
      </c>
      <c r="C3052" s="130">
        <v>1010</v>
      </c>
      <c r="D3052" s="174" t="s">
        <v>1884</v>
      </c>
      <c r="E3052" s="174" t="s">
        <v>109</v>
      </c>
      <c r="F3052" s="131">
        <v>556</v>
      </c>
      <c r="G3052" s="132">
        <v>715</v>
      </c>
    </row>
    <row r="3053" spans="1:7" ht="12.75">
      <c r="A3053" s="129">
        <v>5310</v>
      </c>
      <c r="B3053" s="130" t="s">
        <v>3854</v>
      </c>
      <c r="C3053" s="130">
        <v>1010</v>
      </c>
      <c r="D3053" s="174" t="s">
        <v>1884</v>
      </c>
      <c r="E3053" s="174" t="s">
        <v>3868</v>
      </c>
      <c r="F3053" s="131">
        <v>1395</v>
      </c>
      <c r="G3053" s="132">
        <v>1395</v>
      </c>
    </row>
    <row r="3054" spans="1:7" ht="25.5">
      <c r="A3054" s="129">
        <v>5310</v>
      </c>
      <c r="B3054" s="130" t="s">
        <v>3854</v>
      </c>
      <c r="C3054" s="130">
        <v>1020</v>
      </c>
      <c r="D3054" s="174" t="s">
        <v>3869</v>
      </c>
      <c r="E3054" s="174" t="s">
        <v>1988</v>
      </c>
      <c r="F3054" s="131">
        <v>530</v>
      </c>
      <c r="G3054" s="132">
        <v>530</v>
      </c>
    </row>
    <row r="3055" spans="1:7" ht="25.5">
      <c r="A3055" s="129">
        <v>5310</v>
      </c>
      <c r="B3055" s="130" t="s">
        <v>3854</v>
      </c>
      <c r="C3055" s="130">
        <v>1020</v>
      </c>
      <c r="D3055" s="174" t="s">
        <v>3869</v>
      </c>
      <c r="E3055" s="174" t="s">
        <v>305</v>
      </c>
      <c r="F3055" s="131">
        <v>1740</v>
      </c>
      <c r="G3055" s="132">
        <v>1740</v>
      </c>
    </row>
    <row r="3056" spans="1:7" ht="25.5">
      <c r="A3056" s="129">
        <v>5310</v>
      </c>
      <c r="B3056" s="130" t="s">
        <v>3854</v>
      </c>
      <c r="C3056" s="130">
        <v>1020</v>
      </c>
      <c r="D3056" s="174" t="s">
        <v>3869</v>
      </c>
      <c r="E3056" s="174" t="s">
        <v>3870</v>
      </c>
      <c r="F3056" s="131">
        <v>583</v>
      </c>
      <c r="G3056" s="132">
        <v>583</v>
      </c>
    </row>
    <row r="3057" spans="1:7" ht="25.5">
      <c r="A3057" s="129">
        <v>5310</v>
      </c>
      <c r="B3057" s="130" t="s">
        <v>3854</v>
      </c>
      <c r="C3057" s="130">
        <v>1020</v>
      </c>
      <c r="D3057" s="174" t="s">
        <v>3869</v>
      </c>
      <c r="E3057" s="174" t="s">
        <v>3871</v>
      </c>
      <c r="F3057" s="131">
        <v>500</v>
      </c>
      <c r="G3057" s="132">
        <v>500</v>
      </c>
    </row>
    <row r="3058" spans="1:7" ht="25.5">
      <c r="A3058" s="129">
        <v>5310</v>
      </c>
      <c r="B3058" s="130" t="s">
        <v>3854</v>
      </c>
      <c r="C3058" s="130">
        <v>1020</v>
      </c>
      <c r="D3058" s="174" t="s">
        <v>3869</v>
      </c>
      <c r="E3058" s="174" t="s">
        <v>109</v>
      </c>
      <c r="F3058" s="131">
        <v>471</v>
      </c>
      <c r="G3058" s="132">
        <v>471</v>
      </c>
    </row>
    <row r="3059" spans="1:7" ht="51">
      <c r="A3059" s="129">
        <v>5310</v>
      </c>
      <c r="B3059" s="130" t="s">
        <v>3854</v>
      </c>
      <c r="C3059" s="130">
        <v>1030</v>
      </c>
      <c r="D3059" s="174" t="s">
        <v>3872</v>
      </c>
      <c r="E3059" s="174" t="s">
        <v>835</v>
      </c>
      <c r="F3059" s="131">
        <v>534</v>
      </c>
      <c r="G3059" s="132">
        <v>583</v>
      </c>
    </row>
    <row r="3060" spans="1:7" ht="51">
      <c r="A3060" s="129">
        <v>5310</v>
      </c>
      <c r="B3060" s="130" t="s">
        <v>3854</v>
      </c>
      <c r="C3060" s="130">
        <v>1030</v>
      </c>
      <c r="D3060" s="174" t="s">
        <v>3872</v>
      </c>
      <c r="E3060" s="174" t="s">
        <v>3873</v>
      </c>
      <c r="F3060" s="131">
        <v>583</v>
      </c>
      <c r="G3060" s="132">
        <v>583</v>
      </c>
    </row>
    <row r="3061" spans="1:7" ht="51">
      <c r="A3061" s="129">
        <v>5310</v>
      </c>
      <c r="B3061" s="130" t="s">
        <v>3854</v>
      </c>
      <c r="C3061" s="130">
        <v>1030</v>
      </c>
      <c r="D3061" s="174" t="s">
        <v>3872</v>
      </c>
      <c r="E3061" s="174" t="s">
        <v>137</v>
      </c>
      <c r="F3061" s="131">
        <v>427</v>
      </c>
      <c r="G3061" s="132">
        <v>572</v>
      </c>
    </row>
    <row r="3062" spans="1:7" ht="51">
      <c r="A3062" s="129">
        <v>5310</v>
      </c>
      <c r="B3062" s="130" t="s">
        <v>3854</v>
      </c>
      <c r="C3062" s="130">
        <v>1030</v>
      </c>
      <c r="D3062" s="174" t="s">
        <v>3872</v>
      </c>
      <c r="E3062" s="174" t="s">
        <v>177</v>
      </c>
      <c r="F3062" s="131">
        <v>534</v>
      </c>
      <c r="G3062" s="132">
        <v>572</v>
      </c>
    </row>
    <row r="3063" spans="1:7" ht="51">
      <c r="A3063" s="129">
        <v>5310</v>
      </c>
      <c r="B3063" s="130" t="s">
        <v>3854</v>
      </c>
      <c r="C3063" s="130">
        <v>1030</v>
      </c>
      <c r="D3063" s="174" t="s">
        <v>3872</v>
      </c>
      <c r="E3063" s="174" t="s">
        <v>559</v>
      </c>
      <c r="F3063" s="131">
        <v>483</v>
      </c>
      <c r="G3063" s="132">
        <v>483</v>
      </c>
    </row>
    <row r="3064" spans="1:7" ht="51">
      <c r="A3064" s="129">
        <v>5310</v>
      </c>
      <c r="B3064" s="130" t="s">
        <v>3854</v>
      </c>
      <c r="C3064" s="130">
        <v>1030</v>
      </c>
      <c r="D3064" s="174" t="s">
        <v>3872</v>
      </c>
      <c r="E3064" s="174" t="s">
        <v>2492</v>
      </c>
      <c r="F3064" s="131">
        <v>985</v>
      </c>
      <c r="G3064" s="132">
        <v>985</v>
      </c>
    </row>
    <row r="3065" spans="1:7" ht="51">
      <c r="A3065" s="129">
        <v>5310</v>
      </c>
      <c r="B3065" s="130" t="s">
        <v>3854</v>
      </c>
      <c r="C3065" s="130">
        <v>1030</v>
      </c>
      <c r="D3065" s="174" t="s">
        <v>3872</v>
      </c>
      <c r="E3065" s="174" t="s">
        <v>4073</v>
      </c>
      <c r="F3065" s="131">
        <v>934</v>
      </c>
      <c r="G3065" s="132">
        <v>934</v>
      </c>
    </row>
    <row r="3066" spans="1:7" ht="51">
      <c r="A3066" s="129">
        <v>5310</v>
      </c>
      <c r="B3066" s="130" t="s">
        <v>3854</v>
      </c>
      <c r="C3066" s="130">
        <v>1030</v>
      </c>
      <c r="D3066" s="174" t="s">
        <v>3872</v>
      </c>
      <c r="E3066" s="174" t="s">
        <v>3874</v>
      </c>
      <c r="F3066" s="131">
        <v>985</v>
      </c>
      <c r="G3066" s="132">
        <v>985</v>
      </c>
    </row>
    <row r="3067" spans="1:7" ht="51">
      <c r="A3067" s="129">
        <v>5310</v>
      </c>
      <c r="B3067" s="130" t="s">
        <v>3854</v>
      </c>
      <c r="C3067" s="130">
        <v>1030</v>
      </c>
      <c r="D3067" s="174" t="s">
        <v>3872</v>
      </c>
      <c r="E3067" s="174" t="s">
        <v>3875</v>
      </c>
      <c r="F3067" s="131">
        <v>985</v>
      </c>
      <c r="G3067" s="132">
        <v>985</v>
      </c>
    </row>
    <row r="3068" spans="1:7" ht="51">
      <c r="A3068" s="129">
        <v>5310</v>
      </c>
      <c r="B3068" s="130" t="s">
        <v>3854</v>
      </c>
      <c r="C3068" s="130">
        <v>1030</v>
      </c>
      <c r="D3068" s="174" t="s">
        <v>3872</v>
      </c>
      <c r="E3068" s="174" t="s">
        <v>3375</v>
      </c>
      <c r="F3068" s="131">
        <v>1245</v>
      </c>
      <c r="G3068" s="132">
        <v>1245</v>
      </c>
    </row>
    <row r="3069" spans="1:7" ht="51">
      <c r="A3069" s="129">
        <v>5310</v>
      </c>
      <c r="B3069" s="130" t="s">
        <v>3854</v>
      </c>
      <c r="C3069" s="130">
        <v>1030</v>
      </c>
      <c r="D3069" s="174" t="s">
        <v>3872</v>
      </c>
      <c r="E3069" s="174" t="s">
        <v>305</v>
      </c>
      <c r="F3069" s="131">
        <v>2005</v>
      </c>
      <c r="G3069" s="132">
        <v>2005</v>
      </c>
    </row>
    <row r="3070" spans="1:7" ht="51">
      <c r="A3070" s="129">
        <v>5310</v>
      </c>
      <c r="B3070" s="130" t="s">
        <v>3854</v>
      </c>
      <c r="C3070" s="130">
        <v>1030</v>
      </c>
      <c r="D3070" s="174" t="s">
        <v>3872</v>
      </c>
      <c r="E3070" s="174" t="s">
        <v>2250</v>
      </c>
      <c r="F3070" s="131">
        <v>650</v>
      </c>
      <c r="G3070" s="132">
        <v>650</v>
      </c>
    </row>
    <row r="3071" spans="1:7" ht="51">
      <c r="A3071" s="129">
        <v>5310</v>
      </c>
      <c r="B3071" s="130" t="s">
        <v>3854</v>
      </c>
      <c r="C3071" s="130">
        <v>1030</v>
      </c>
      <c r="D3071" s="174" t="s">
        <v>3872</v>
      </c>
      <c r="E3071" s="174" t="s">
        <v>3876</v>
      </c>
      <c r="F3071" s="131">
        <v>827</v>
      </c>
      <c r="G3071" s="132">
        <v>827</v>
      </c>
    </row>
    <row r="3072" spans="1:7" ht="51">
      <c r="A3072" s="129">
        <v>5310</v>
      </c>
      <c r="B3072" s="130" t="s">
        <v>3854</v>
      </c>
      <c r="C3072" s="130">
        <v>1030</v>
      </c>
      <c r="D3072" s="174" t="s">
        <v>3872</v>
      </c>
      <c r="E3072" s="174" t="s">
        <v>3877</v>
      </c>
      <c r="F3072" s="131">
        <v>827</v>
      </c>
      <c r="G3072" s="132">
        <v>827</v>
      </c>
    </row>
    <row r="3073" spans="1:7" ht="51">
      <c r="A3073" s="129">
        <v>5310</v>
      </c>
      <c r="B3073" s="130" t="s">
        <v>3854</v>
      </c>
      <c r="C3073" s="130">
        <v>1030</v>
      </c>
      <c r="D3073" s="174" t="s">
        <v>3872</v>
      </c>
      <c r="E3073" s="174" t="s">
        <v>3878</v>
      </c>
      <c r="F3073" s="131">
        <v>784</v>
      </c>
      <c r="G3073" s="132">
        <v>784</v>
      </c>
    </row>
    <row r="3074" spans="1:7" ht="51">
      <c r="A3074" s="129">
        <v>5310</v>
      </c>
      <c r="B3074" s="130" t="s">
        <v>3854</v>
      </c>
      <c r="C3074" s="130">
        <v>1030</v>
      </c>
      <c r="D3074" s="174" t="s">
        <v>3872</v>
      </c>
      <c r="E3074" s="174" t="s">
        <v>3879</v>
      </c>
      <c r="F3074" s="131">
        <v>498</v>
      </c>
      <c r="G3074" s="132">
        <v>498</v>
      </c>
    </row>
    <row r="3075" spans="1:7" ht="51">
      <c r="A3075" s="129">
        <v>5310</v>
      </c>
      <c r="B3075" s="130" t="s">
        <v>3854</v>
      </c>
      <c r="C3075" s="130">
        <v>1030</v>
      </c>
      <c r="D3075" s="174" t="s">
        <v>3872</v>
      </c>
      <c r="E3075" s="174" t="s">
        <v>3880</v>
      </c>
      <c r="F3075" s="131">
        <v>405</v>
      </c>
      <c r="G3075" s="132">
        <v>427</v>
      </c>
    </row>
    <row r="3076" spans="1:7" ht="51">
      <c r="A3076" s="129">
        <v>5310</v>
      </c>
      <c r="B3076" s="130" t="s">
        <v>3854</v>
      </c>
      <c r="C3076" s="130">
        <v>1030</v>
      </c>
      <c r="D3076" s="174" t="s">
        <v>3872</v>
      </c>
      <c r="E3076" s="174" t="s">
        <v>409</v>
      </c>
      <c r="F3076" s="131">
        <v>534</v>
      </c>
      <c r="G3076" s="132">
        <v>534</v>
      </c>
    </row>
    <row r="3077" spans="1:7" ht="51">
      <c r="A3077" s="129">
        <v>5310</v>
      </c>
      <c r="B3077" s="130" t="s">
        <v>3854</v>
      </c>
      <c r="C3077" s="130">
        <v>1030</v>
      </c>
      <c r="D3077" s="174" t="s">
        <v>3872</v>
      </c>
      <c r="E3077" s="174" t="s">
        <v>708</v>
      </c>
      <c r="F3077" s="131">
        <v>534</v>
      </c>
      <c r="G3077" s="132">
        <v>637</v>
      </c>
    </row>
    <row r="3078" spans="1:7" ht="38.25">
      <c r="A3078" s="129">
        <v>5310</v>
      </c>
      <c r="B3078" s="130" t="s">
        <v>3854</v>
      </c>
      <c r="C3078" s="130">
        <v>1040</v>
      </c>
      <c r="D3078" s="174" t="s">
        <v>3881</v>
      </c>
      <c r="E3078" s="174" t="s">
        <v>161</v>
      </c>
      <c r="F3078" s="131">
        <v>669</v>
      </c>
      <c r="G3078" s="132">
        <v>669</v>
      </c>
    </row>
    <row r="3079" spans="1:7" ht="38.25">
      <c r="A3079" s="129">
        <v>5310</v>
      </c>
      <c r="B3079" s="130" t="s">
        <v>3854</v>
      </c>
      <c r="C3079" s="130">
        <v>1040</v>
      </c>
      <c r="D3079" s="174" t="s">
        <v>3881</v>
      </c>
      <c r="E3079" s="174" t="s">
        <v>137</v>
      </c>
      <c r="F3079" s="131">
        <v>603</v>
      </c>
      <c r="G3079" s="132">
        <v>603</v>
      </c>
    </row>
    <row r="3080" spans="1:7" ht="38.25">
      <c r="A3080" s="129">
        <v>5310</v>
      </c>
      <c r="B3080" s="130" t="s">
        <v>3854</v>
      </c>
      <c r="C3080" s="130">
        <v>1040</v>
      </c>
      <c r="D3080" s="174" t="s">
        <v>3881</v>
      </c>
      <c r="E3080" s="174" t="s">
        <v>4074</v>
      </c>
      <c r="F3080" s="131">
        <v>1267</v>
      </c>
      <c r="G3080" s="132">
        <v>1267</v>
      </c>
    </row>
    <row r="3081" spans="1:7" ht="38.25">
      <c r="A3081" s="129">
        <v>5310</v>
      </c>
      <c r="B3081" s="130" t="s">
        <v>3854</v>
      </c>
      <c r="C3081" s="130">
        <v>1040</v>
      </c>
      <c r="D3081" s="174" t="s">
        <v>3881</v>
      </c>
      <c r="E3081" s="174" t="s">
        <v>3882</v>
      </c>
      <c r="F3081" s="131">
        <v>640</v>
      </c>
      <c r="G3081" s="132">
        <v>640</v>
      </c>
    </row>
    <row r="3082" spans="1:7" ht="38.25">
      <c r="A3082" s="129">
        <v>5310</v>
      </c>
      <c r="B3082" s="130" t="s">
        <v>3854</v>
      </c>
      <c r="C3082" s="130">
        <v>1040</v>
      </c>
      <c r="D3082" s="174" t="s">
        <v>3881</v>
      </c>
      <c r="E3082" s="174" t="s">
        <v>305</v>
      </c>
      <c r="F3082" s="131">
        <v>2005</v>
      </c>
      <c r="G3082" s="132">
        <v>2005</v>
      </c>
    </row>
    <row r="3083" spans="1:7" ht="38.25">
      <c r="A3083" s="129">
        <v>5310</v>
      </c>
      <c r="B3083" s="130" t="s">
        <v>3854</v>
      </c>
      <c r="C3083" s="130">
        <v>1040</v>
      </c>
      <c r="D3083" s="174" t="s">
        <v>3881</v>
      </c>
      <c r="E3083" s="174" t="s">
        <v>357</v>
      </c>
      <c r="F3083" s="131">
        <v>791</v>
      </c>
      <c r="G3083" s="132">
        <v>791</v>
      </c>
    </row>
    <row r="3084" spans="1:7" ht="38.25">
      <c r="A3084" s="129">
        <v>5310</v>
      </c>
      <c r="B3084" s="130" t="s">
        <v>3854</v>
      </c>
      <c r="C3084" s="130">
        <v>1040</v>
      </c>
      <c r="D3084" s="174" t="s">
        <v>3881</v>
      </c>
      <c r="E3084" s="174" t="s">
        <v>906</v>
      </c>
      <c r="F3084" s="131">
        <v>500</v>
      </c>
      <c r="G3084" s="132">
        <v>668</v>
      </c>
    </row>
    <row r="3085" spans="1:7" ht="38.25">
      <c r="A3085" s="129">
        <v>5310</v>
      </c>
      <c r="B3085" s="130" t="s">
        <v>3854</v>
      </c>
      <c r="C3085" s="130">
        <v>1040</v>
      </c>
      <c r="D3085" s="174" t="s">
        <v>3881</v>
      </c>
      <c r="E3085" s="174" t="s">
        <v>1892</v>
      </c>
      <c r="F3085" s="131">
        <v>500</v>
      </c>
      <c r="G3085" s="132">
        <v>500</v>
      </c>
    </row>
    <row r="3086" spans="1:7" ht="25.5">
      <c r="A3086" s="129">
        <v>5310</v>
      </c>
      <c r="B3086" s="130" t="s">
        <v>3854</v>
      </c>
      <c r="C3086" s="130">
        <v>1041</v>
      </c>
      <c r="D3086" s="174" t="s">
        <v>3883</v>
      </c>
      <c r="E3086" s="174" t="s">
        <v>114</v>
      </c>
      <c r="F3086" s="131">
        <v>338</v>
      </c>
      <c r="G3086" s="132">
        <v>338</v>
      </c>
    </row>
    <row r="3087" spans="1:7" ht="25.5">
      <c r="A3087" s="129">
        <v>5310</v>
      </c>
      <c r="B3087" s="130" t="s">
        <v>3854</v>
      </c>
      <c r="C3087" s="130">
        <v>1041</v>
      </c>
      <c r="D3087" s="174" t="s">
        <v>3883</v>
      </c>
      <c r="E3087" s="174" t="s">
        <v>3884</v>
      </c>
      <c r="F3087" s="131">
        <v>1151</v>
      </c>
      <c r="G3087" s="132">
        <v>1151</v>
      </c>
    </row>
    <row r="3088" spans="1:7" ht="25.5">
      <c r="A3088" s="129">
        <v>5310</v>
      </c>
      <c r="B3088" s="130" t="s">
        <v>3854</v>
      </c>
      <c r="C3088" s="130">
        <v>1041</v>
      </c>
      <c r="D3088" s="174" t="s">
        <v>3883</v>
      </c>
      <c r="E3088" s="174" t="s">
        <v>1897</v>
      </c>
      <c r="F3088" s="131">
        <v>528</v>
      </c>
      <c r="G3088" s="132">
        <v>544</v>
      </c>
    </row>
    <row r="3089" spans="1:7" ht="51">
      <c r="A3089" s="129">
        <v>5310</v>
      </c>
      <c r="B3089" s="130" t="s">
        <v>3854</v>
      </c>
      <c r="C3089" s="130">
        <v>1060</v>
      </c>
      <c r="D3089" s="174" t="s">
        <v>3885</v>
      </c>
      <c r="E3089" s="174" t="s">
        <v>798</v>
      </c>
      <c r="F3089" s="131">
        <v>549</v>
      </c>
      <c r="G3089" s="132">
        <v>549</v>
      </c>
    </row>
    <row r="3090" spans="1:7" ht="51">
      <c r="A3090" s="129">
        <v>5310</v>
      </c>
      <c r="B3090" s="130" t="s">
        <v>3854</v>
      </c>
      <c r="C3090" s="130">
        <v>1060</v>
      </c>
      <c r="D3090" s="174" t="s">
        <v>3885</v>
      </c>
      <c r="E3090" s="174" t="s">
        <v>1995</v>
      </c>
      <c r="F3090" s="131">
        <v>443</v>
      </c>
      <c r="G3090" s="132">
        <v>443</v>
      </c>
    </row>
    <row r="3091" spans="1:7" ht="51">
      <c r="A3091" s="129">
        <v>5310</v>
      </c>
      <c r="B3091" s="130" t="s">
        <v>3854</v>
      </c>
      <c r="C3091" s="130">
        <v>1060</v>
      </c>
      <c r="D3091" s="174" t="s">
        <v>3885</v>
      </c>
      <c r="E3091" s="174" t="s">
        <v>137</v>
      </c>
      <c r="F3091" s="131">
        <v>704</v>
      </c>
      <c r="G3091" s="132">
        <v>704</v>
      </c>
    </row>
    <row r="3092" spans="1:7" ht="51">
      <c r="A3092" s="129">
        <v>5310</v>
      </c>
      <c r="B3092" s="130" t="s">
        <v>3854</v>
      </c>
      <c r="C3092" s="130">
        <v>1060</v>
      </c>
      <c r="D3092" s="174" t="s">
        <v>3885</v>
      </c>
      <c r="E3092" s="174" t="s">
        <v>4075</v>
      </c>
      <c r="F3092" s="131">
        <v>603</v>
      </c>
      <c r="G3092" s="132">
        <v>603</v>
      </c>
    </row>
    <row r="3093" spans="1:7" ht="51">
      <c r="A3093" s="129">
        <v>5310</v>
      </c>
      <c r="B3093" s="130" t="s">
        <v>3854</v>
      </c>
      <c r="C3093" s="130">
        <v>1060</v>
      </c>
      <c r="D3093" s="174" t="s">
        <v>3885</v>
      </c>
      <c r="E3093" s="174" t="s">
        <v>3940</v>
      </c>
      <c r="F3093" s="131">
        <v>603</v>
      </c>
      <c r="G3093" s="132">
        <v>603</v>
      </c>
    </row>
    <row r="3094" spans="1:7" ht="51">
      <c r="A3094" s="129">
        <v>5310</v>
      </c>
      <c r="B3094" s="130" t="s">
        <v>3854</v>
      </c>
      <c r="C3094" s="130">
        <v>1060</v>
      </c>
      <c r="D3094" s="174" t="s">
        <v>3885</v>
      </c>
      <c r="E3094" s="174" t="s">
        <v>4076</v>
      </c>
      <c r="F3094" s="131">
        <v>572</v>
      </c>
      <c r="G3094" s="132">
        <v>572</v>
      </c>
    </row>
    <row r="3095" spans="1:7" ht="51">
      <c r="A3095" s="129">
        <v>5310</v>
      </c>
      <c r="B3095" s="130" t="s">
        <v>3854</v>
      </c>
      <c r="C3095" s="130">
        <v>1060</v>
      </c>
      <c r="D3095" s="174" t="s">
        <v>3885</v>
      </c>
      <c r="E3095" s="174" t="s">
        <v>2099</v>
      </c>
      <c r="F3095" s="131">
        <v>353</v>
      </c>
      <c r="G3095" s="132">
        <v>353</v>
      </c>
    </row>
    <row r="3096" spans="1:7" ht="51">
      <c r="A3096" s="129">
        <v>5310</v>
      </c>
      <c r="B3096" s="130" t="s">
        <v>3854</v>
      </c>
      <c r="C3096" s="130">
        <v>1060</v>
      </c>
      <c r="D3096" s="174" t="s">
        <v>3885</v>
      </c>
      <c r="E3096" s="174" t="s">
        <v>3566</v>
      </c>
      <c r="F3096" s="131">
        <v>809</v>
      </c>
      <c r="G3096" s="132">
        <v>809</v>
      </c>
    </row>
    <row r="3097" spans="1:7" ht="51">
      <c r="A3097" s="129">
        <v>5310</v>
      </c>
      <c r="B3097" s="130" t="s">
        <v>3854</v>
      </c>
      <c r="C3097" s="130">
        <v>1060</v>
      </c>
      <c r="D3097" s="174" t="s">
        <v>3885</v>
      </c>
      <c r="E3097" s="174" t="s">
        <v>3886</v>
      </c>
      <c r="F3097" s="131">
        <v>443</v>
      </c>
      <c r="G3097" s="132">
        <v>444</v>
      </c>
    </row>
    <row r="3098" spans="1:7" ht="51">
      <c r="A3098" s="129">
        <v>5310</v>
      </c>
      <c r="B3098" s="130" t="s">
        <v>3854</v>
      </c>
      <c r="C3098" s="130">
        <v>1060</v>
      </c>
      <c r="D3098" s="174" t="s">
        <v>3885</v>
      </c>
      <c r="E3098" s="174" t="s">
        <v>2127</v>
      </c>
      <c r="F3098" s="131">
        <v>375</v>
      </c>
      <c r="G3098" s="132">
        <v>375</v>
      </c>
    </row>
    <row r="3099" spans="1:7" ht="51">
      <c r="A3099" s="129">
        <v>5310</v>
      </c>
      <c r="B3099" s="130" t="s">
        <v>3854</v>
      </c>
      <c r="C3099" s="130">
        <v>1060</v>
      </c>
      <c r="D3099" s="174" t="s">
        <v>3885</v>
      </c>
      <c r="E3099" s="174" t="s">
        <v>3887</v>
      </c>
      <c r="F3099" s="131">
        <v>1231</v>
      </c>
      <c r="G3099" s="132">
        <v>1231</v>
      </c>
    </row>
    <row r="3100" spans="1:7" ht="51">
      <c r="A3100" s="129">
        <v>5310</v>
      </c>
      <c r="B3100" s="130" t="s">
        <v>3854</v>
      </c>
      <c r="C3100" s="130">
        <v>1060</v>
      </c>
      <c r="D3100" s="174" t="s">
        <v>3885</v>
      </c>
      <c r="E3100" s="174" t="s">
        <v>3888</v>
      </c>
      <c r="F3100" s="131">
        <v>1231</v>
      </c>
      <c r="G3100" s="132">
        <v>1231</v>
      </c>
    </row>
    <row r="3101" spans="1:7" ht="51">
      <c r="A3101" s="129">
        <v>5310</v>
      </c>
      <c r="B3101" s="130" t="s">
        <v>3854</v>
      </c>
      <c r="C3101" s="130">
        <v>1060</v>
      </c>
      <c r="D3101" s="174" t="s">
        <v>3885</v>
      </c>
      <c r="E3101" s="174" t="s">
        <v>305</v>
      </c>
      <c r="F3101" s="131">
        <v>2005</v>
      </c>
      <c r="G3101" s="132">
        <v>2005</v>
      </c>
    </row>
    <row r="3102" spans="1:7" ht="51">
      <c r="A3102" s="129">
        <v>5310</v>
      </c>
      <c r="B3102" s="130" t="s">
        <v>3854</v>
      </c>
      <c r="C3102" s="130">
        <v>1060</v>
      </c>
      <c r="D3102" s="174" t="s">
        <v>3885</v>
      </c>
      <c r="E3102" s="174" t="s">
        <v>3067</v>
      </c>
      <c r="F3102" s="131">
        <v>390</v>
      </c>
      <c r="G3102" s="132">
        <v>390</v>
      </c>
    </row>
    <row r="3103" spans="1:7" ht="51">
      <c r="A3103" s="129">
        <v>5310</v>
      </c>
      <c r="B3103" s="130" t="s">
        <v>3854</v>
      </c>
      <c r="C3103" s="130">
        <v>1060</v>
      </c>
      <c r="D3103" s="174" t="s">
        <v>3885</v>
      </c>
      <c r="E3103" s="174" t="s">
        <v>4077</v>
      </c>
      <c r="F3103" s="131">
        <v>555</v>
      </c>
      <c r="G3103" s="132">
        <v>555</v>
      </c>
    </row>
    <row r="3104" spans="1:7" ht="51">
      <c r="A3104" s="129">
        <v>5310</v>
      </c>
      <c r="B3104" s="130" t="s">
        <v>3854</v>
      </c>
      <c r="C3104" s="130">
        <v>1060</v>
      </c>
      <c r="D3104" s="174" t="s">
        <v>3885</v>
      </c>
      <c r="E3104" s="174" t="s">
        <v>976</v>
      </c>
      <c r="F3104" s="131">
        <v>429</v>
      </c>
      <c r="G3104" s="132">
        <v>429</v>
      </c>
    </row>
    <row r="3105" spans="1:7" ht="51">
      <c r="A3105" s="129">
        <v>5310</v>
      </c>
      <c r="B3105" s="130" t="s">
        <v>3854</v>
      </c>
      <c r="C3105" s="130">
        <v>1060</v>
      </c>
      <c r="D3105" s="174" t="s">
        <v>3885</v>
      </c>
      <c r="E3105" s="174" t="s">
        <v>1887</v>
      </c>
      <c r="F3105" s="131">
        <v>904</v>
      </c>
      <c r="G3105" s="132">
        <v>904</v>
      </c>
    </row>
    <row r="3106" spans="1:7" ht="51">
      <c r="A3106" s="129">
        <v>5310</v>
      </c>
      <c r="B3106" s="130" t="s">
        <v>3854</v>
      </c>
      <c r="C3106" s="130">
        <v>1060</v>
      </c>
      <c r="D3106" s="174" t="s">
        <v>3885</v>
      </c>
      <c r="E3106" s="174" t="s">
        <v>4078</v>
      </c>
      <c r="F3106" s="131">
        <v>845</v>
      </c>
      <c r="G3106" s="132">
        <v>845</v>
      </c>
    </row>
    <row r="3107" spans="1:7" ht="51">
      <c r="A3107" s="129">
        <v>5310</v>
      </c>
      <c r="B3107" s="130" t="s">
        <v>3854</v>
      </c>
      <c r="C3107" s="130">
        <v>1060</v>
      </c>
      <c r="D3107" s="174" t="s">
        <v>3885</v>
      </c>
      <c r="E3107" s="174" t="s">
        <v>1152</v>
      </c>
      <c r="F3107" s="131">
        <v>1082</v>
      </c>
      <c r="G3107" s="132">
        <v>1082</v>
      </c>
    </row>
    <row r="3108" spans="1:7" ht="51">
      <c r="A3108" s="129">
        <v>5310</v>
      </c>
      <c r="B3108" s="130" t="s">
        <v>3854</v>
      </c>
      <c r="C3108" s="130">
        <v>1060</v>
      </c>
      <c r="D3108" s="174" t="s">
        <v>3885</v>
      </c>
      <c r="E3108" s="174" t="s">
        <v>4079</v>
      </c>
      <c r="F3108" s="131">
        <v>845</v>
      </c>
      <c r="G3108" s="132">
        <v>845</v>
      </c>
    </row>
    <row r="3109" spans="1:7" ht="51">
      <c r="A3109" s="129">
        <v>5310</v>
      </c>
      <c r="B3109" s="130" t="s">
        <v>3854</v>
      </c>
      <c r="C3109" s="130">
        <v>1060</v>
      </c>
      <c r="D3109" s="174" t="s">
        <v>3885</v>
      </c>
      <c r="E3109" s="174" t="s">
        <v>153</v>
      </c>
      <c r="F3109" s="131">
        <v>563</v>
      </c>
      <c r="G3109" s="132">
        <v>563</v>
      </c>
    </row>
    <row r="3110" spans="1:7" ht="51">
      <c r="A3110" s="133">
        <v>5310</v>
      </c>
      <c r="B3110" s="134" t="s">
        <v>3854</v>
      </c>
      <c r="C3110" s="134">
        <v>1060</v>
      </c>
      <c r="D3110" s="175" t="s">
        <v>3885</v>
      </c>
      <c r="E3110" s="175" t="s">
        <v>3938</v>
      </c>
      <c r="F3110" s="135">
        <v>704</v>
      </c>
      <c r="G3110" s="136">
        <v>704</v>
      </c>
    </row>
  </sheetData>
  <mergeCells count="27">
    <mergeCell ref="B2775:K2775"/>
    <mergeCell ref="B2703:K2703"/>
    <mergeCell ref="B2704:K2704"/>
    <mergeCell ref="B2733:K2733"/>
    <mergeCell ref="J2741:K2748"/>
    <mergeCell ref="D2752:D2754"/>
    <mergeCell ref="D2919:D2926"/>
    <mergeCell ref="B2922:C2925"/>
    <mergeCell ref="B2807:P2807"/>
    <mergeCell ref="B2808:P2808"/>
    <mergeCell ref="B2822:C2825"/>
    <mergeCell ref="E2878:N2881"/>
    <mergeCell ref="E2891:N2893"/>
    <mergeCell ref="B2896:K2896"/>
    <mergeCell ref="B2897:K2897"/>
    <mergeCell ref="D2901:D2905"/>
    <mergeCell ref="D2907:D2911"/>
    <mergeCell ref="J2908:K2911"/>
    <mergeCell ref="D2913:D2916"/>
    <mergeCell ref="I2957:J2958"/>
    <mergeCell ref="D2986:K2989"/>
    <mergeCell ref="D2929:D2933"/>
    <mergeCell ref="B2931:C2932"/>
    <mergeCell ref="D2937:D2941"/>
    <mergeCell ref="D2943:D2945"/>
    <mergeCell ref="F2951:G2951"/>
    <mergeCell ref="F2952:G2952"/>
  </mergeCells>
  <conditionalFormatting sqref="E7:E1305">
    <cfRule type="duplicateValues" priority="8" dxfId="9" stopIfTrue="1">
      <formula>AND(COUNTIF($E$7:$E$1305,E7)&gt;1,NOT(ISBLANK(E7)))</formula>
    </cfRule>
  </conditionalFormatting>
  <conditionalFormatting sqref="E7:E1305">
    <cfRule type="duplicateValues" priority="7" dxfId="9" stopIfTrue="1">
      <formula>AND(COUNTIF($E$7:$E$1305,E7)&gt;1,NOT(ISBLANK(E7)))</formula>
    </cfRule>
  </conditionalFormatting>
  <conditionalFormatting sqref="E1337:E2402">
    <cfRule type="duplicateValues" priority="4" dxfId="9" stopIfTrue="1">
      <formula>AND(COUNTIF($E$1337:$E$2402,E1337)&gt;1,NOT(ISBLANK(E1337)))</formula>
    </cfRule>
  </conditionalFormatting>
  <conditionalFormatting sqref="E1337:E2402">
    <cfRule type="duplicateValues" priority="3" dxfId="9" stopIfTrue="1">
      <formula>AND(COUNTIF($E$1337:$E$2402,E1337)&gt;1,NOT(ISBLANK(E1337)))</formula>
    </cfRule>
  </conditionalFormatting>
  <conditionalFormatting sqref="E2403:E2405">
    <cfRule type="duplicateValues" priority="9" dxfId="9" stopIfTrue="1">
      <formula>AND(COUNTIF($E$2403:$E$2405,E2403)&gt;1,NOT(ISBLANK(E2403)))</formula>
    </cfRule>
  </conditionalFormatting>
  <conditionalFormatting sqref="E2435:E2700">
    <cfRule type="duplicateValues" priority="2" dxfId="9" stopIfTrue="1">
      <formula>AND(COUNTIF($E$2435:$E$2700,E2435)&gt;1,NOT(ISBLANK(E2435)))</formula>
    </cfRule>
  </conditionalFormatting>
  <conditionalFormatting sqref="E2435:E2700">
    <cfRule type="duplicateValues" priority="1" dxfId="9" stopIfTrue="1">
      <formula>AND(COUNTIF($E$2435:$E$2700,E2435)&gt;1,NOT(ISBLANK(E2435)))</formula>
    </cfRule>
  </conditionalFormatting>
  <printOptions/>
  <pageMargins left="0.7480314960629921" right="0.7480314960629921" top="0.984251968503937" bottom="0.984251968503937" header="0" footer="0"/>
  <pageSetup fitToHeight="40" fitToWidth="1" horizontalDpi="600" verticalDpi="600" orientation="landscape" paperSize="5" scale="2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Mauricio Valdivieso Sepulveda</dc:creator>
  <cp:keywords/>
  <dc:description/>
  <cp:lastModifiedBy>Hugo Mauricio Valdivieso Sepulveda</cp:lastModifiedBy>
  <cp:lastPrinted>2022-05-24T17:09:13Z</cp:lastPrinted>
  <dcterms:created xsi:type="dcterms:W3CDTF">2022-02-17T21:51:49Z</dcterms:created>
  <dcterms:modified xsi:type="dcterms:W3CDTF">2022-05-24T17:09:26Z</dcterms:modified>
  <cp:category/>
  <cp:version/>
  <cp:contentType/>
  <cp:contentStatus/>
</cp:coreProperties>
</file>