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definedNames/>
  <calcPr fullCalcOnLoad="1"/>
</workbook>
</file>

<file path=xl/sharedStrings.xml><?xml version="1.0" encoding="utf-8"?>
<sst xmlns="http://schemas.openxmlformats.org/spreadsheetml/2006/main" count="804" uniqueCount="272">
  <si>
    <t>MUNICIPIO DE SAN PEDRO GARZA GARCIA</t>
  </si>
  <si>
    <t>COORDINACION DE ASISTENCIA SOCIAL</t>
  </si>
  <si>
    <t>DESPENSAS ESPECIALES DIF SAN PEDRO</t>
  </si>
  <si>
    <t>No.</t>
  </si>
  <si>
    <t>CASO</t>
  </si>
  <si>
    <t>1ER. QUIN</t>
  </si>
  <si>
    <t>NOMBRE</t>
  </si>
  <si>
    <t>DIRECCION</t>
  </si>
  <si>
    <t>COLONIA</t>
  </si>
  <si>
    <t>SAN PEDRO 400</t>
  </si>
  <si>
    <t>SAN PEDRO CASCO</t>
  </si>
  <si>
    <t>TOTAL BENEFICIADOS</t>
  </si>
  <si>
    <t>REVOLUCION</t>
  </si>
  <si>
    <t>VISTA MONTAÑA</t>
  </si>
  <si>
    <t>EL OBISPO</t>
  </si>
  <si>
    <t>LETICIA NAVA LAZARO</t>
  </si>
  <si>
    <t>ZINC 140</t>
  </si>
  <si>
    <t>ZINC 128</t>
  </si>
  <si>
    <t>GUADALUPE MALDONADO</t>
  </si>
  <si>
    <t>MANUEL GONZALEZ 700-C</t>
  </si>
  <si>
    <t>TITANIO 112</t>
  </si>
  <si>
    <t>URANIO 605</t>
  </si>
  <si>
    <t>FIERRO 218</t>
  </si>
  <si>
    <t>DENISSE AYALA BAUTISTA</t>
  </si>
  <si>
    <t>ANTIMONIO 516</t>
  </si>
  <si>
    <t>ANTONIA JACOBO IBARRA</t>
  </si>
  <si>
    <t>ZINC 312</t>
  </si>
  <si>
    <t>ABRAHAM DE JESUS CHARLES</t>
  </si>
  <si>
    <t>CUARZO 211</t>
  </si>
  <si>
    <t>PABLO GONZALEZ 217-A</t>
  </si>
  <si>
    <t>SANTIAGO PONCE MEDINA</t>
  </si>
  <si>
    <t>FRANCISCO I. MADERO 839</t>
  </si>
  <si>
    <t>ANACLETO GUERRERO 201</t>
  </si>
  <si>
    <t>EULALIO GUZMAN 707-C</t>
  </si>
  <si>
    <t>FLUOR 601</t>
  </si>
  <si>
    <t>ZINC 412</t>
  </si>
  <si>
    <t>SILVIA REYNA MARTINEZ</t>
  </si>
  <si>
    <t>POTASIO 530</t>
  </si>
  <si>
    <t>COBRE 521</t>
  </si>
  <si>
    <t>PABLO GONZALEZ 124</t>
  </si>
  <si>
    <t>MANUEL GONZALEZ 919</t>
  </si>
  <si>
    <t>VILLAS DEL OBISPO</t>
  </si>
  <si>
    <t>ZINC 136</t>
  </si>
  <si>
    <t>MAURO ESCOBEDO TORRES</t>
  </si>
  <si>
    <t>LIBRADO RIVERA 502-A</t>
  </si>
  <si>
    <t>MARTIN AMAYA RAMOS</t>
  </si>
  <si>
    <t>LUIS CABRERA 206-A</t>
  </si>
  <si>
    <t>MORELOS 853</t>
  </si>
  <si>
    <t>CENTRO SAN PEDRO</t>
  </si>
  <si>
    <t>GELACIO OLVERA VERA</t>
  </si>
  <si>
    <t>LUCIO BLANCO 371</t>
  </si>
  <si>
    <t>LUIS ECHEVERRIA</t>
  </si>
  <si>
    <t>DANIELA MARGARITA SANCHEZ</t>
  </si>
  <si>
    <t>PRISCILIANO SILLER 169</t>
  </si>
  <si>
    <t>GARZA AYALA</t>
  </si>
  <si>
    <t>MARIA TRINIDAD ZUÑIGA</t>
  </si>
  <si>
    <t>LOS SAUCES</t>
  </si>
  <si>
    <t>PINOS 820</t>
  </si>
  <si>
    <t>HORTENCIA TOVAR CERDA</t>
  </si>
  <si>
    <t>P. ELIAS CALLES 621</t>
  </si>
  <si>
    <t>TAMPIQUITO</t>
  </si>
  <si>
    <t>LUIS MARTINEZ VACA</t>
  </si>
  <si>
    <t>LOS PINOS</t>
  </si>
  <si>
    <t>LULU VAZQUEZ SALDAÑA</t>
  </si>
  <si>
    <t>FRANCISCO VILLA 318</t>
  </si>
  <si>
    <t>ROCIO GUILLEN CORTES</t>
  </si>
  <si>
    <t>PRIV. HIDALGO 118</t>
  </si>
  <si>
    <t>CLAUDIA ECHEVESTE SALAS</t>
  </si>
  <si>
    <t>CORREGIDORA 408</t>
  </si>
  <si>
    <t>CRISTOBAL SEBASTIAN MENDIETA</t>
  </si>
  <si>
    <t>ALFONSO REYES 121</t>
  </si>
  <si>
    <t>MIREYA FACUNDO NIETO</t>
  </si>
  <si>
    <t>JUAREZ 129</t>
  </si>
  <si>
    <t>CELIA MANUEL ELIGIO</t>
  </si>
  <si>
    <t>PALMAS 138</t>
  </si>
  <si>
    <t>PLAN DE AYALA</t>
  </si>
  <si>
    <t>YADIRA MONSERRAT MARROQUIN</t>
  </si>
  <si>
    <t>JOSE ALEJANDRO CABRIALES</t>
  </si>
  <si>
    <t>16 DE SEPTIEMBRE 1414</t>
  </si>
  <si>
    <t>P. ELIAS CALLES 819</t>
  </si>
  <si>
    <t>JUANA SOLIS LOPEZ</t>
  </si>
  <si>
    <t>PRIV. ANTONIO LOPEZ 107</t>
  </si>
  <si>
    <t>CESAR NAVA ORTIZ</t>
  </si>
  <si>
    <t>MANUEL VARGAS 146</t>
  </si>
  <si>
    <t>PAMELA IVONNE GERARDO</t>
  </si>
  <si>
    <t>JUANA GARCIA HERNANDEZ</t>
  </si>
  <si>
    <t>LUIS GARCIA 108</t>
  </si>
  <si>
    <t>ORALIA ALVAREZ GUAJARDO</t>
  </si>
  <si>
    <t>FRANCISCO VILLA 338</t>
  </si>
  <si>
    <t>ELOIDAS GONZALEZ GONZALEZ</t>
  </si>
  <si>
    <t>CANTERAS</t>
  </si>
  <si>
    <t>MARGARITO HERNANDEZ MATA</t>
  </si>
  <si>
    <t>PROL TAMAULIPAS 700</t>
  </si>
  <si>
    <t>H. HERRERA 708</t>
  </si>
  <si>
    <t>GALEANA 1032</t>
  </si>
  <si>
    <t>FRESNOS 609</t>
  </si>
  <si>
    <t>ROSA MARIA CEDILLO</t>
  </si>
  <si>
    <t>LUIS ARIZPE 171</t>
  </si>
  <si>
    <t>JUAN CARLOS LUNA VILLALOBOS</t>
  </si>
  <si>
    <t>CUAUHTEMOC 116</t>
  </si>
  <si>
    <t>REYNA LOPEZ FELICIANO</t>
  </si>
  <si>
    <t>KARLA BARRON MALDONADO</t>
  </si>
  <si>
    <t>ZINC 509</t>
  </si>
  <si>
    <t>FRANCISCO ONESIMO ALVARADO</t>
  </si>
  <si>
    <t>FLUOR 631</t>
  </si>
  <si>
    <t>ROSALINDA GUEVARA OVALLE</t>
  </si>
  <si>
    <t>PABLO GONZALEZ 137</t>
  </si>
  <si>
    <t>ALEJANDRO CASTILLO GARZA</t>
  </si>
  <si>
    <t>MODESTO ARREOLA 226</t>
  </si>
  <si>
    <t>NORMA ALICIA HERNANDEZ</t>
  </si>
  <si>
    <t>PABLO GONZALEZ 116</t>
  </si>
  <si>
    <t>RIOLITA 619</t>
  </si>
  <si>
    <t>OSCAR TADEO BECERRA</t>
  </si>
  <si>
    <t>PUEBLA 809</t>
  </si>
  <si>
    <t>21 DE MARZO 169</t>
  </si>
  <si>
    <t>2 DE ABRIL 604</t>
  </si>
  <si>
    <t>FRANCISCO ZARZOZA</t>
  </si>
  <si>
    <t>H. HERRERA 693-7</t>
  </si>
  <si>
    <t>JUAN ANTONIO ESTRADA</t>
  </si>
  <si>
    <t>MARIA CRISTINA HERNANDEZ RODRIGUEZ</t>
  </si>
  <si>
    <t>DAVID QUINTERO SALDAÑA</t>
  </si>
  <si>
    <t>COBRE 627</t>
  </si>
  <si>
    <t>ALEJANDRO TOVAR CERDA</t>
  </si>
  <si>
    <t>LUCIO BLANCO</t>
  </si>
  <si>
    <t>FRANCISCA MORENO SOTO</t>
  </si>
  <si>
    <t>FIERRO 217</t>
  </si>
  <si>
    <t>AURELIO REYES PUGA</t>
  </si>
  <si>
    <t>ANDREA LEOS QUEZADA</t>
  </si>
  <si>
    <t>ANTONIO I. VILLARREAL 116</t>
  </si>
  <si>
    <t>ARCADIA ZUÑIGA PEREZ</t>
  </si>
  <si>
    <t>PLATA 317</t>
  </si>
  <si>
    <t>MARIA DEL REFUGIO RIOS</t>
  </si>
  <si>
    <t>MANGANESO 202</t>
  </si>
  <si>
    <t>MARIA GUADALUPE REYES</t>
  </si>
  <si>
    <t>LEONARDO PARDO</t>
  </si>
  <si>
    <t>JOSE FRANCISCO SALINAS</t>
  </si>
  <si>
    <t>FELIPE ANGELES 210-A</t>
  </si>
  <si>
    <t>ANTIMONIO 627</t>
  </si>
  <si>
    <t>PLAN DE GUADALUPE 135</t>
  </si>
  <si>
    <t>JUANA FRANCISCA BANDA</t>
  </si>
  <si>
    <t>MARIA PASCUALA PEREZ</t>
  </si>
  <si>
    <t>SANJUANA MUÑOZ ROJAS</t>
  </si>
  <si>
    <t>PRIV. DALMONTE 657-1</t>
  </si>
  <si>
    <t>FLUOR 631-INT</t>
  </si>
  <si>
    <t>ANTONIO I. VILLARREAL 208-C</t>
  </si>
  <si>
    <t>MARIA ALFONSA BAUTISTA</t>
  </si>
  <si>
    <t>ZINC 138</t>
  </si>
  <si>
    <t>PETRA DE LEON SEPULVEDA</t>
  </si>
  <si>
    <t>MORONES PRIETO 411</t>
  </si>
  <si>
    <t>PRIV. ART 27 No. 405</t>
  </si>
  <si>
    <t>BENJAMIN HILL 119</t>
  </si>
  <si>
    <t>GARZA AYALA 1457</t>
  </si>
  <si>
    <t xml:space="preserve">DORA E, MANCILLAS </t>
  </si>
  <si>
    <t>MARIA SAUCEDO</t>
  </si>
  <si>
    <t>SANJUANA CARDONA</t>
  </si>
  <si>
    <t>ROMAN CASTAÑEDA CAMPOS</t>
  </si>
  <si>
    <t>PLAN DEL RIO 224</t>
  </si>
  <si>
    <t>MORELOS 124</t>
  </si>
  <si>
    <t>LUIS ANGEL PECINA</t>
  </si>
  <si>
    <t>ADMINISTRACION 2015-2018</t>
  </si>
  <si>
    <t xml:space="preserve">PERIODO PRIMER QUINCENA DEL MES DE ENERO  DE 2016 </t>
  </si>
  <si>
    <t xml:space="preserve">MARILU ESPINOSA </t>
  </si>
  <si>
    <t>FRANCO CAMPOS</t>
  </si>
  <si>
    <t>PRIV JUAREZ 114</t>
  </si>
  <si>
    <t>MARIA DEL REFUGIO GARCIA</t>
  </si>
  <si>
    <t>2DA SAN FRANCISCO 694-1</t>
  </si>
  <si>
    <t>MARIA CONCEPCION GRACIA</t>
  </si>
  <si>
    <t>SILVIA GUADALUPE HINOJOSA</t>
  </si>
  <si>
    <t>PUEBLA 513</t>
  </si>
  <si>
    <t>DAMIANA LOPEZ</t>
  </si>
  <si>
    <t>DAVILA 175</t>
  </si>
  <si>
    <t xml:space="preserve">ROSA MARIA PICAZO </t>
  </si>
  <si>
    <t>FRANCISCO VILLA 336-A</t>
  </si>
  <si>
    <t>FRANCISCO VILA 382-D</t>
  </si>
  <si>
    <t>ROBERTO CARLOS SANCHE</t>
  </si>
  <si>
    <t>GREGORIO GALLEGOS</t>
  </si>
  <si>
    <t>JULIO GOMEZ XX</t>
  </si>
  <si>
    <t>ALLENDE 439-3</t>
  </si>
  <si>
    <t>CIRPIANA CRUZ GOMEZ</t>
  </si>
  <si>
    <t>FRANCISCO VILLA 124</t>
  </si>
  <si>
    <t>JESUS M. GARZA</t>
  </si>
  <si>
    <t xml:space="preserve">MARGARITA ROMO </t>
  </si>
  <si>
    <t>COBRE 608</t>
  </si>
  <si>
    <t>CAROLINA JUAREZ</t>
  </si>
  <si>
    <t>PANFILA BRIONES</t>
  </si>
  <si>
    <t>VIRGILIO CARDENAS 140-C</t>
  </si>
  <si>
    <t>JESUS ALMAGUER</t>
  </si>
  <si>
    <t>PABLO GONZALEZ 114</t>
  </si>
  <si>
    <t>ALUMINIO 209</t>
  </si>
  <si>
    <t>MARIBEL MATA NAVA</t>
  </si>
  <si>
    <t>JUANA VALENCIA MARTINEZ</t>
  </si>
  <si>
    <t>FRANCISCO I. AMDERO 903</t>
  </si>
  <si>
    <t>JOSE ANGEL ONTIVEROS LIRA</t>
  </si>
  <si>
    <t xml:space="preserve">SAJUANA RANGEL </t>
  </si>
  <si>
    <t>RAMIRO MARTINEZ DE LA C</t>
  </si>
  <si>
    <t>ELIZABEKH D. GONZALEZ</t>
  </si>
  <si>
    <t>MARIA LEANDRA GARCIA</t>
  </si>
  <si>
    <t xml:space="preserve">J. ASENCION MARTINEZ </t>
  </si>
  <si>
    <t>REINA TORRES DE LA R</t>
  </si>
  <si>
    <t>MARTHA L. MANCILLAS</t>
  </si>
  <si>
    <t>MARIA HERNANDEZ ALVAREZ</t>
  </si>
  <si>
    <t>FCO I. MADERO 622-D</t>
  </si>
  <si>
    <t>JESSICA MORALES</t>
  </si>
  <si>
    <t xml:space="preserve">PERIODO PRIMER QUINCENA DE   DE 2016 </t>
  </si>
  <si>
    <t xml:space="preserve">PERIODO PRIMER QUINCENA  DE 2016 </t>
  </si>
  <si>
    <t xml:space="preserve">PERIODO PRIMER QUINCENA   DE 2016 </t>
  </si>
  <si>
    <t xml:space="preserve">PERIODO PRIMER Y SEGUNDA QUINCENA DE FEBRERO  DE 2016 </t>
  </si>
  <si>
    <t>ROMAN CASTAÑEDA</t>
  </si>
  <si>
    <t>SANJUANA MUÑOZ</t>
  </si>
  <si>
    <t>MARTHA ELVA GUAJARDO</t>
  </si>
  <si>
    <t>PORFIRIO DIAZ 314</t>
  </si>
  <si>
    <t>MARILU ESPINOSA</t>
  </si>
  <si>
    <t>FRANCISCO VILLA 318-A</t>
  </si>
  <si>
    <t>LOS PNOS 820</t>
  </si>
  <si>
    <t>GELASIO OLVERA VERA</t>
  </si>
  <si>
    <t>DANIEL AMARGARITA SANCHEZ ESPINOZA</t>
  </si>
  <si>
    <t>JOEL RAMIREZ AGUILAR</t>
  </si>
  <si>
    <t>LOS PINOS 704</t>
  </si>
  <si>
    <t>PRIV. JUAREZ 114</t>
  </si>
  <si>
    <t>NOE RUIZ ONTIVEROS</t>
  </si>
  <si>
    <t>P. ELIAS CALLES 208</t>
  </si>
  <si>
    <t>2DA SAN FRANCISCO 694-2</t>
  </si>
  <si>
    <t xml:space="preserve">LEONARDO PARDO </t>
  </si>
  <si>
    <t>MARIA DEL REFUGIO MONTOYA</t>
  </si>
  <si>
    <t>FRANCISCO VILLA 382-D</t>
  </si>
  <si>
    <t>MARIA ESTELA TORRES</t>
  </si>
  <si>
    <t>PRISCILIANO SILLER 206</t>
  </si>
  <si>
    <t xml:space="preserve">JOSE ANGEL ZAMORA </t>
  </si>
  <si>
    <t>LUCIO BLANCO 446</t>
  </si>
  <si>
    <t>MORONES PRIETO 411-A</t>
  </si>
  <si>
    <t>2DA QUIN</t>
  </si>
  <si>
    <t>JUAN ESTRADA NUÑEZ</t>
  </si>
  <si>
    <t>SANJUANA RANGEL</t>
  </si>
  <si>
    <t>COBRE 623</t>
  </si>
  <si>
    <t>OSCAR BECERRA</t>
  </si>
  <si>
    <t xml:space="preserve">CANDELARIA MELENDE </t>
  </si>
  <si>
    <t>PANFILA BRIONES VAZQUEZ</t>
  </si>
  <si>
    <t>MARTHA ALVAREZ BECERRA</t>
  </si>
  <si>
    <t>AQUILES SERDAN 1507-D</t>
  </si>
  <si>
    <t>ALUMINIO 206</t>
  </si>
  <si>
    <t>A.I. VILLARREAL 208-C</t>
  </si>
  <si>
    <t>SANDRA GUADALUPE LARA</t>
  </si>
  <si>
    <t>CLOUTHIER 507-B</t>
  </si>
  <si>
    <t xml:space="preserve">GREGORIO MONSIVAIS </t>
  </si>
  <si>
    <t>ALUMINIO 326</t>
  </si>
  <si>
    <t>RAMIRO MARTINEZ DE LA CRUZ</t>
  </si>
  <si>
    <t>MARTIN HERNANDEZ MENDOZA</t>
  </si>
  <si>
    <t>SAN EVARISTO 810</t>
  </si>
  <si>
    <t>MARIA DE LOS ANGELES MEDINA</t>
  </si>
  <si>
    <t>FIERRO 420</t>
  </si>
  <si>
    <t>MAURO ESCOBEDO</t>
  </si>
  <si>
    <t>LUIS RIVERA 502-A</t>
  </si>
  <si>
    <t>PABLO GONZALEZ 144</t>
  </si>
  <si>
    <t xml:space="preserve">DAVID QUINTERO </t>
  </si>
  <si>
    <t xml:space="preserve">MARTIN AMAYA </t>
  </si>
  <si>
    <t>ROSALINDA GUEVARA</t>
  </si>
  <si>
    <t>JOSE A. ONTIVEROS</t>
  </si>
  <si>
    <t>MOISES MATA BELTRAN</t>
  </si>
  <si>
    <t>DORA E. MANCILLAS</t>
  </si>
  <si>
    <t>PABLO GONZALEZ 2124</t>
  </si>
  <si>
    <t>J. ASENCION MARTINEZ RODRIGUEZ</t>
  </si>
  <si>
    <t>SANJUANA G. CARDONA</t>
  </si>
  <si>
    <t>FCO I. MADERO 903</t>
  </si>
  <si>
    <t>MARLA GARCIA PUGA</t>
  </si>
  <si>
    <t>MARTH AL MANCILLAS</t>
  </si>
  <si>
    <t>ELIZZABEKH GONZALEZ</t>
  </si>
  <si>
    <t xml:space="preserve">FRANCISCA MORENO SOTO </t>
  </si>
  <si>
    <t xml:space="preserve">DENISSE AYALA BAUTISTA </t>
  </si>
  <si>
    <t>MIGUEL ESPARZA</t>
  </si>
  <si>
    <t>PLAN DE AYALA 212</t>
  </si>
  <si>
    <t>A. I. VILLARREAL 116</t>
  </si>
  <si>
    <t>EL COSTO DE LAS 146 DESPENSAS ESPECIALES FUE DE $ 49,640.00,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</si>
</sst>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" fillId="33" borderId="10" xfId="51" applyFont="1" applyFill="1" applyBorder="1" applyAlignment="1">
      <alignment horizontal="center"/>
      <protection/>
    </xf>
    <xf numFmtId="15" fontId="4" fillId="33" borderId="10" xfId="51" applyNumberFormat="1" applyFont="1" applyFill="1" applyBorder="1" applyAlignment="1">
      <alignment horizontal="center" vertical="center"/>
      <protection/>
    </xf>
    <xf numFmtId="0" fontId="4" fillId="33" borderId="10" xfId="51" applyFont="1" applyFill="1" applyBorder="1">
      <alignment/>
      <protection/>
    </xf>
    <xf numFmtId="15" fontId="4" fillId="33" borderId="10" xfId="51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" fillId="34" borderId="10" xfId="51" applyFont="1" applyFill="1" applyBorder="1" applyAlignment="1">
      <alignment horizontal="center"/>
      <protection/>
    </xf>
    <xf numFmtId="0" fontId="4" fillId="34" borderId="10" xfId="51" applyFont="1" applyFill="1" applyBorder="1">
      <alignment/>
      <protection/>
    </xf>
    <xf numFmtId="15" fontId="4" fillId="34" borderId="10" xfId="51" applyNumberFormat="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indent="4"/>
      <protection/>
    </xf>
    <xf numFmtId="0" fontId="3" fillId="0" borderId="0" xfId="51" applyFont="1" applyBorder="1" applyAlignment="1">
      <alignment horizontal="left" indent="28"/>
      <protection/>
    </xf>
    <xf numFmtId="0" fontId="3" fillId="0" borderId="0" xfId="51" applyFont="1" applyBorder="1" applyAlignment="1">
      <alignment horizontal="left" indent="10"/>
      <protection/>
    </xf>
    <xf numFmtId="0" fontId="0" fillId="0" borderId="0" xfId="0" applyBorder="1" applyAlignment="1">
      <alignment horizontal="left" indent="4"/>
    </xf>
    <xf numFmtId="14" fontId="4" fillId="33" borderId="10" xfId="0" applyNumberFormat="1" applyFont="1" applyFill="1" applyBorder="1" applyAlignment="1">
      <alignment horizontal="center"/>
    </xf>
    <xf numFmtId="0" fontId="47" fillId="33" borderId="10" xfId="5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3" fillId="33" borderId="0" xfId="51" applyFont="1" applyFill="1" applyBorder="1" applyAlignment="1">
      <alignment horizontal="left" indent="4"/>
      <protection/>
    </xf>
    <xf numFmtId="0" fontId="3" fillId="33" borderId="0" xfId="51" applyFont="1" applyFill="1" applyBorder="1" applyAlignment="1">
      <alignment horizontal="left" indent="28"/>
      <protection/>
    </xf>
    <xf numFmtId="0" fontId="3" fillId="33" borderId="0" xfId="51" applyFont="1" applyFill="1" applyBorder="1" applyAlignment="1">
      <alignment horizontal="left" indent="10"/>
      <protection/>
    </xf>
    <xf numFmtId="0" fontId="0" fillId="33" borderId="0" xfId="0" applyFill="1" applyBorder="1" applyAlignment="1">
      <alignment horizontal="left" indent="4"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3" fillId="33" borderId="0" xfId="51" applyFont="1" applyFill="1" applyBorder="1" applyAlignment="1">
      <alignment horizontal="left" indent="7"/>
      <protection/>
    </xf>
    <xf numFmtId="0" fontId="3" fillId="33" borderId="0" xfId="51" applyFont="1" applyFill="1" applyBorder="1" applyAlignment="1">
      <alignment horizontal="left" indent="31"/>
      <protection/>
    </xf>
    <xf numFmtId="0" fontId="3" fillId="33" borderId="0" xfId="51" applyFont="1" applyFill="1" applyBorder="1" applyAlignment="1">
      <alignment horizontal="left" indent="13"/>
      <protection/>
    </xf>
    <xf numFmtId="0" fontId="0" fillId="33" borderId="0" xfId="0" applyFill="1" applyBorder="1" applyAlignment="1">
      <alignment horizontal="left" indent="7"/>
    </xf>
    <xf numFmtId="0" fontId="4" fillId="14" borderId="10" xfId="51" applyFont="1" applyFill="1" applyBorder="1" applyAlignment="1">
      <alignment horizontal="center"/>
      <protection/>
    </xf>
    <xf numFmtId="0" fontId="5" fillId="14" borderId="10" xfId="51" applyFont="1" applyFill="1" applyBorder="1" applyAlignment="1">
      <alignment horizontal="center"/>
      <protection/>
    </xf>
    <xf numFmtId="0" fontId="6" fillId="14" borderId="10" xfId="5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5" fontId="48" fillId="33" borderId="10" xfId="51" applyNumberFormat="1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3" fillId="0" borderId="0" xfId="51" applyFont="1" applyBorder="1" applyAlignment="1">
      <alignment horizontal="left" indent="34"/>
      <protection/>
    </xf>
    <xf numFmtId="0" fontId="3" fillId="0" borderId="0" xfId="51" applyFont="1" applyBorder="1" applyAlignment="1">
      <alignment horizontal="left" indent="39"/>
      <protection/>
    </xf>
    <xf numFmtId="0" fontId="3" fillId="0" borderId="0" xfId="51" applyFont="1" applyBorder="1" applyAlignment="1">
      <alignment horizontal="left" indent="20"/>
      <protection/>
    </xf>
    <xf numFmtId="0" fontId="3" fillId="33" borderId="0" xfId="51" applyFont="1" applyFill="1" applyBorder="1" applyAlignment="1">
      <alignment horizontal="left" indent="37"/>
      <protection/>
    </xf>
    <xf numFmtId="0" fontId="3" fillId="33" borderId="0" xfId="51" applyFont="1" applyFill="1" applyBorder="1" applyAlignment="1">
      <alignment horizontal="left" indent="42"/>
      <protection/>
    </xf>
    <xf numFmtId="0" fontId="3" fillId="33" borderId="0" xfId="51" applyFont="1" applyFill="1" applyBorder="1" applyAlignment="1">
      <alignment horizontal="left" indent="23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0" xfId="51" applyFont="1" applyFill="1" applyBorder="1" applyAlignment="1">
      <alignment horizontal="left" indent="34"/>
      <protection/>
    </xf>
    <xf numFmtId="0" fontId="3" fillId="33" borderId="0" xfId="51" applyFont="1" applyFill="1" applyBorder="1" applyAlignment="1">
      <alignment horizontal="left" indent="39"/>
      <protection/>
    </xf>
    <xf numFmtId="0" fontId="3" fillId="33" borderId="0" xfId="51" applyFont="1" applyFill="1" applyBorder="1" applyAlignment="1">
      <alignment horizontal="left" indent="20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133350</xdr:rowOff>
    </xdr:from>
    <xdr:to>
      <xdr:col>2</xdr:col>
      <xdr:colOff>381000</xdr:colOff>
      <xdr:row>3</xdr:row>
      <xdr:rowOff>266700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76200</xdr:rowOff>
    </xdr:from>
    <xdr:to>
      <xdr:col>5</xdr:col>
      <xdr:colOff>1571625</xdr:colOff>
      <xdr:row>4</xdr:row>
      <xdr:rowOff>200025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6200"/>
          <a:ext cx="1209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352425</xdr:rowOff>
    </xdr:from>
    <xdr:to>
      <xdr:col>2</xdr:col>
      <xdr:colOff>314325</xdr:colOff>
      <xdr:row>3</xdr:row>
      <xdr:rowOff>295275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5242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180975</xdr:rowOff>
    </xdr:from>
    <xdr:to>
      <xdr:col>5</xdr:col>
      <xdr:colOff>1457325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80975"/>
          <a:ext cx="942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304800</xdr:rowOff>
    </xdr:from>
    <xdr:to>
      <xdr:col>2</xdr:col>
      <xdr:colOff>314325</xdr:colOff>
      <xdr:row>3</xdr:row>
      <xdr:rowOff>361950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1095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247650</xdr:rowOff>
    </xdr:from>
    <xdr:to>
      <xdr:col>5</xdr:col>
      <xdr:colOff>1666875</xdr:colOff>
      <xdr:row>4</xdr:row>
      <xdr:rowOff>209550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47650"/>
          <a:ext cx="100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485775</xdr:colOff>
      <xdr:row>3</xdr:row>
      <xdr:rowOff>371475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862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123825</xdr:rowOff>
    </xdr:from>
    <xdr:to>
      <xdr:col>5</xdr:col>
      <xdr:colOff>1533525</xdr:colOff>
      <xdr:row>4</xdr:row>
      <xdr:rowOff>200025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23825"/>
          <a:ext cx="942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323850</xdr:rowOff>
    </xdr:from>
    <xdr:to>
      <xdr:col>2</xdr:col>
      <xdr:colOff>314325</xdr:colOff>
      <xdr:row>4</xdr:row>
      <xdr:rowOff>9525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76200</xdr:rowOff>
    </xdr:from>
    <xdr:to>
      <xdr:col>5</xdr:col>
      <xdr:colOff>1676400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6200"/>
          <a:ext cx="1038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19050</xdr:rowOff>
    </xdr:from>
    <xdr:to>
      <xdr:col>2</xdr:col>
      <xdr:colOff>371475</xdr:colOff>
      <xdr:row>3</xdr:row>
      <xdr:rowOff>342900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142875</xdr:rowOff>
    </xdr:from>
    <xdr:to>
      <xdr:col>5</xdr:col>
      <xdr:colOff>1352550</xdr:colOff>
      <xdr:row>4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42875"/>
          <a:ext cx="1209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571500</xdr:colOff>
      <xdr:row>3</xdr:row>
      <xdr:rowOff>352425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114300</xdr:rowOff>
    </xdr:from>
    <xdr:to>
      <xdr:col>5</xdr:col>
      <xdr:colOff>1581150</xdr:colOff>
      <xdr:row>4</xdr:row>
      <xdr:rowOff>247650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1430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8.28125" style="0" customWidth="1"/>
    <col min="4" max="4" width="40.7109375" style="0" customWidth="1"/>
    <col min="5" max="5" width="40.00390625" style="0" customWidth="1"/>
    <col min="6" max="6" width="28.7109375" style="0" customWidth="1"/>
  </cols>
  <sheetData>
    <row r="1" spans="1:6" ht="24.75" customHeight="1">
      <c r="A1" s="40" t="s">
        <v>0</v>
      </c>
      <c r="B1" s="40"/>
      <c r="C1" s="40"/>
      <c r="D1" s="40"/>
      <c r="E1" s="40"/>
      <c r="F1" s="1"/>
    </row>
    <row r="2" spans="1:6" ht="24.75" customHeight="1">
      <c r="A2" s="41" t="s">
        <v>159</v>
      </c>
      <c r="B2" s="41"/>
      <c r="C2" s="41"/>
      <c r="D2" s="41"/>
      <c r="E2" s="41"/>
      <c r="F2" s="1"/>
    </row>
    <row r="3" spans="1:6" ht="24.75" customHeight="1">
      <c r="A3" s="40" t="s">
        <v>1</v>
      </c>
      <c r="B3" s="40"/>
      <c r="C3" s="40"/>
      <c r="D3" s="40"/>
      <c r="E3" s="40"/>
      <c r="F3" s="1"/>
    </row>
    <row r="4" spans="1:6" ht="24.75" customHeight="1">
      <c r="A4" s="14"/>
      <c r="B4" s="14"/>
      <c r="C4" s="42" t="s">
        <v>2</v>
      </c>
      <c r="D4" s="42"/>
      <c r="E4" s="42"/>
      <c r="F4" s="1"/>
    </row>
    <row r="5" spans="1:6" ht="24.75" customHeight="1">
      <c r="A5" s="15" t="s">
        <v>160</v>
      </c>
      <c r="B5" s="16"/>
      <c r="C5" s="17"/>
      <c r="D5" s="16"/>
      <c r="E5" s="16"/>
      <c r="F5" s="1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171</v>
      </c>
      <c r="C7" s="5"/>
      <c r="D7" s="6" t="s">
        <v>67</v>
      </c>
      <c r="E7" s="6" t="s">
        <v>68</v>
      </c>
      <c r="F7" s="6" t="s">
        <v>48</v>
      </c>
    </row>
    <row r="8" spans="1:6" ht="15">
      <c r="A8" s="4">
        <v>2</v>
      </c>
      <c r="B8" s="4">
        <v>3082</v>
      </c>
      <c r="C8" s="7"/>
      <c r="D8" s="6" t="s">
        <v>65</v>
      </c>
      <c r="E8" s="8" t="s">
        <v>66</v>
      </c>
      <c r="F8" s="8" t="s">
        <v>48</v>
      </c>
    </row>
    <row r="9" spans="1:6" ht="15">
      <c r="A9" s="4">
        <v>3</v>
      </c>
      <c r="B9" s="4">
        <v>3128</v>
      </c>
      <c r="C9" s="7"/>
      <c r="D9" s="6" t="s">
        <v>161</v>
      </c>
      <c r="E9" s="8" t="s">
        <v>79</v>
      </c>
      <c r="F9" s="8" t="s">
        <v>60</v>
      </c>
    </row>
    <row r="10" spans="1:6" ht="15">
      <c r="A10" s="4">
        <v>4</v>
      </c>
      <c r="B10" s="4">
        <v>32</v>
      </c>
      <c r="C10" s="7"/>
      <c r="D10" s="6" t="s">
        <v>69</v>
      </c>
      <c r="E10" s="6" t="s">
        <v>70</v>
      </c>
      <c r="F10" s="6" t="s">
        <v>48</v>
      </c>
    </row>
    <row r="11" spans="1:6" ht="15">
      <c r="A11" s="4">
        <v>5</v>
      </c>
      <c r="B11" s="4">
        <v>2935</v>
      </c>
      <c r="C11" s="7"/>
      <c r="D11" s="6" t="s">
        <v>141</v>
      </c>
      <c r="E11" s="6" t="s">
        <v>114</v>
      </c>
      <c r="F11" s="6" t="s">
        <v>60</v>
      </c>
    </row>
    <row r="12" spans="1:6" ht="15">
      <c r="A12" s="4">
        <v>6</v>
      </c>
      <c r="B12" s="4">
        <v>3111</v>
      </c>
      <c r="C12" s="7"/>
      <c r="D12" s="6" t="s">
        <v>155</v>
      </c>
      <c r="E12" s="6" t="s">
        <v>156</v>
      </c>
      <c r="F12" s="6" t="s">
        <v>123</v>
      </c>
    </row>
    <row r="13" spans="1:6" ht="15">
      <c r="A13" s="4">
        <v>7</v>
      </c>
      <c r="B13" s="4">
        <v>1186</v>
      </c>
      <c r="C13" s="7"/>
      <c r="D13" s="6" t="s">
        <v>63</v>
      </c>
      <c r="E13" s="6" t="s">
        <v>64</v>
      </c>
      <c r="F13" s="6" t="s">
        <v>51</v>
      </c>
    </row>
    <row r="14" spans="1:6" ht="15">
      <c r="A14" s="4">
        <v>8</v>
      </c>
      <c r="B14" s="4">
        <v>3075</v>
      </c>
      <c r="C14" s="7"/>
      <c r="D14" s="6" t="s">
        <v>55</v>
      </c>
      <c r="E14" s="6" t="s">
        <v>95</v>
      </c>
      <c r="F14" s="6" t="s">
        <v>56</v>
      </c>
    </row>
    <row r="15" spans="1:6" ht="15">
      <c r="A15" s="4">
        <v>9</v>
      </c>
      <c r="B15" s="4">
        <v>3385</v>
      </c>
      <c r="C15" s="7"/>
      <c r="D15" s="6" t="s">
        <v>100</v>
      </c>
      <c r="E15" s="6" t="s">
        <v>47</v>
      </c>
      <c r="F15" s="6" t="s">
        <v>48</v>
      </c>
    </row>
    <row r="16" spans="1:6" ht="15">
      <c r="A16" s="4">
        <v>10</v>
      </c>
      <c r="B16" s="4">
        <v>3105</v>
      </c>
      <c r="C16" s="7"/>
      <c r="D16" s="6" t="s">
        <v>58</v>
      </c>
      <c r="E16" s="6" t="s">
        <v>59</v>
      </c>
      <c r="F16" s="6" t="s">
        <v>60</v>
      </c>
    </row>
    <row r="17" spans="1:6" ht="15">
      <c r="A17" s="4">
        <v>11</v>
      </c>
      <c r="B17" s="4">
        <v>3010</v>
      </c>
      <c r="C17" s="7"/>
      <c r="D17" s="6" t="s">
        <v>71</v>
      </c>
      <c r="E17" s="6" t="s">
        <v>72</v>
      </c>
      <c r="F17" s="6" t="s">
        <v>60</v>
      </c>
    </row>
    <row r="18" spans="1:6" ht="15">
      <c r="A18" s="4">
        <v>12</v>
      </c>
      <c r="B18" s="4">
        <v>2358</v>
      </c>
      <c r="C18" s="7"/>
      <c r="D18" s="6" t="s">
        <v>61</v>
      </c>
      <c r="E18" s="6" t="s">
        <v>149</v>
      </c>
      <c r="F18" s="6" t="s">
        <v>62</v>
      </c>
    </row>
    <row r="19" spans="1:6" ht="15">
      <c r="A19" s="4">
        <v>13</v>
      </c>
      <c r="B19" s="4">
        <v>1942</v>
      </c>
      <c r="C19" s="7"/>
      <c r="D19" s="6" t="s">
        <v>80</v>
      </c>
      <c r="E19" s="6" t="s">
        <v>81</v>
      </c>
      <c r="F19" s="6" t="s">
        <v>48</v>
      </c>
    </row>
    <row r="20" spans="1:6" ht="15">
      <c r="A20" s="4">
        <v>14</v>
      </c>
      <c r="B20" s="4">
        <v>3548</v>
      </c>
      <c r="C20" s="7"/>
      <c r="D20" s="6" t="s">
        <v>147</v>
      </c>
      <c r="E20" s="6" t="s">
        <v>142</v>
      </c>
      <c r="F20" s="6" t="s">
        <v>48</v>
      </c>
    </row>
    <row r="21" spans="1:6" ht="15">
      <c r="A21" s="4">
        <v>15</v>
      </c>
      <c r="B21" s="4">
        <v>672</v>
      </c>
      <c r="C21" s="7"/>
      <c r="D21" s="6" t="s">
        <v>49</v>
      </c>
      <c r="E21" s="6" t="s">
        <v>50</v>
      </c>
      <c r="F21" s="6" t="s">
        <v>51</v>
      </c>
    </row>
    <row r="22" spans="1:6" ht="15">
      <c r="A22" s="4">
        <v>16</v>
      </c>
      <c r="B22" s="4">
        <v>41</v>
      </c>
      <c r="C22" s="7"/>
      <c r="D22" s="6" t="s">
        <v>162</v>
      </c>
      <c r="E22" s="6" t="s">
        <v>94</v>
      </c>
      <c r="F22" s="6" t="s">
        <v>48</v>
      </c>
    </row>
    <row r="23" spans="1:6" ht="15">
      <c r="A23" s="4">
        <v>17</v>
      </c>
      <c r="B23" s="4">
        <v>2737</v>
      </c>
      <c r="C23" s="7"/>
      <c r="D23" s="6" t="s">
        <v>109</v>
      </c>
      <c r="E23" s="6" t="s">
        <v>151</v>
      </c>
      <c r="F23" s="6" t="s">
        <v>48</v>
      </c>
    </row>
    <row r="24" spans="1:6" ht="15">
      <c r="A24" s="4">
        <v>18</v>
      </c>
      <c r="B24" s="4">
        <v>1760</v>
      </c>
      <c r="C24" s="7"/>
      <c r="D24" s="6" t="s">
        <v>133</v>
      </c>
      <c r="E24" s="6" t="s">
        <v>113</v>
      </c>
      <c r="F24" s="6" t="s">
        <v>56</v>
      </c>
    </row>
    <row r="25" spans="1:6" ht="15">
      <c r="A25" s="4">
        <v>19</v>
      </c>
      <c r="B25" s="4">
        <v>1747</v>
      </c>
      <c r="C25" s="7"/>
      <c r="D25" s="6" t="s">
        <v>77</v>
      </c>
      <c r="E25" s="6" t="s">
        <v>78</v>
      </c>
      <c r="F25" s="6" t="s">
        <v>48</v>
      </c>
    </row>
    <row r="26" spans="1:6" ht="15">
      <c r="A26" s="4">
        <v>20</v>
      </c>
      <c r="B26" s="4">
        <v>10</v>
      </c>
      <c r="C26" s="7"/>
      <c r="D26" s="6" t="s">
        <v>82</v>
      </c>
      <c r="E26" s="6" t="s">
        <v>163</v>
      </c>
      <c r="F26" s="6" t="s">
        <v>48</v>
      </c>
    </row>
    <row r="27" spans="1:6" ht="15">
      <c r="A27" s="4">
        <v>21</v>
      </c>
      <c r="B27" s="4">
        <v>619</v>
      </c>
      <c r="C27" s="7"/>
      <c r="D27" s="6" t="s">
        <v>84</v>
      </c>
      <c r="E27" s="6" t="s">
        <v>57</v>
      </c>
      <c r="F27" s="6" t="s">
        <v>56</v>
      </c>
    </row>
    <row r="28" spans="1:6" ht="15">
      <c r="A28" s="4">
        <v>22</v>
      </c>
      <c r="B28" s="4">
        <v>557</v>
      </c>
      <c r="C28" s="5"/>
      <c r="D28" s="6" t="s">
        <v>52</v>
      </c>
      <c r="E28" s="6" t="s">
        <v>53</v>
      </c>
      <c r="F28" s="6" t="s">
        <v>54</v>
      </c>
    </row>
    <row r="29" spans="1:6" ht="15">
      <c r="A29" s="4">
        <v>23</v>
      </c>
      <c r="B29" s="4">
        <v>2973</v>
      </c>
      <c r="C29" s="7"/>
      <c r="D29" s="6" t="s">
        <v>96</v>
      </c>
      <c r="E29" s="6" t="s">
        <v>97</v>
      </c>
      <c r="F29" s="6" t="s">
        <v>54</v>
      </c>
    </row>
    <row r="30" spans="1:6" ht="15">
      <c r="A30" s="4">
        <v>24</v>
      </c>
      <c r="B30" s="4">
        <v>517</v>
      </c>
      <c r="C30" s="7"/>
      <c r="D30" s="6" t="s">
        <v>164</v>
      </c>
      <c r="E30" s="6" t="s">
        <v>108</v>
      </c>
      <c r="F30" s="6" t="s">
        <v>62</v>
      </c>
    </row>
    <row r="31" spans="1:6" ht="15">
      <c r="A31" s="4">
        <v>25</v>
      </c>
      <c r="B31" s="19">
        <v>433</v>
      </c>
      <c r="C31" s="7">
        <v>42391</v>
      </c>
      <c r="D31" s="6" t="s">
        <v>89</v>
      </c>
      <c r="E31" s="6" t="s">
        <v>165</v>
      </c>
      <c r="F31" s="6" t="s">
        <v>90</v>
      </c>
    </row>
    <row r="32" spans="1:6" ht="15">
      <c r="A32" s="4">
        <v>26</v>
      </c>
      <c r="B32" s="9">
        <v>535</v>
      </c>
      <c r="C32" s="9"/>
      <c r="D32" s="8" t="s">
        <v>134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5"/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/>
      <c r="D34" s="6" t="s">
        <v>135</v>
      </c>
      <c r="E34" s="8" t="s">
        <v>165</v>
      </c>
      <c r="F34" s="8" t="s">
        <v>90</v>
      </c>
    </row>
    <row r="35" spans="1:6" ht="15">
      <c r="A35" s="4">
        <v>29</v>
      </c>
      <c r="B35" s="4">
        <v>446</v>
      </c>
      <c r="C35" s="7"/>
      <c r="D35" s="6" t="s">
        <v>116</v>
      </c>
      <c r="E35" s="8" t="s">
        <v>117</v>
      </c>
      <c r="F35" s="8" t="s">
        <v>90</v>
      </c>
    </row>
    <row r="36" spans="1:6" ht="15">
      <c r="A36" s="4">
        <v>30</v>
      </c>
      <c r="B36" s="4">
        <v>514</v>
      </c>
      <c r="C36" s="7"/>
      <c r="D36" s="6" t="s">
        <v>73</v>
      </c>
      <c r="E36" s="6" t="s">
        <v>74</v>
      </c>
      <c r="F36" s="6" t="s">
        <v>75</v>
      </c>
    </row>
    <row r="37" spans="1:6" ht="15">
      <c r="A37" s="4">
        <v>31</v>
      </c>
      <c r="B37" s="4">
        <v>3277</v>
      </c>
      <c r="C37" s="7"/>
      <c r="D37" s="6" t="s">
        <v>166</v>
      </c>
      <c r="E37" s="6" t="s">
        <v>83</v>
      </c>
      <c r="F37" s="6" t="s">
        <v>54</v>
      </c>
    </row>
    <row r="38" spans="1:6" ht="15">
      <c r="A38" s="4">
        <v>32</v>
      </c>
      <c r="B38" s="4">
        <v>674</v>
      </c>
      <c r="C38" s="7"/>
      <c r="D38" s="6" t="s">
        <v>98</v>
      </c>
      <c r="E38" s="6" t="s">
        <v>99</v>
      </c>
      <c r="F38" s="6" t="s">
        <v>60</v>
      </c>
    </row>
    <row r="39" spans="1:6" ht="15">
      <c r="A39" s="10">
        <v>33</v>
      </c>
      <c r="B39" s="4">
        <v>533</v>
      </c>
      <c r="C39" s="7"/>
      <c r="D39" s="6" t="s">
        <v>158</v>
      </c>
      <c r="E39" s="6" t="s">
        <v>157</v>
      </c>
      <c r="F39" s="6" t="s">
        <v>60</v>
      </c>
    </row>
    <row r="40" spans="1:6" ht="15">
      <c r="A40" s="10">
        <v>34</v>
      </c>
      <c r="B40" s="4">
        <v>3267</v>
      </c>
      <c r="C40" s="7"/>
      <c r="D40" s="6" t="s">
        <v>167</v>
      </c>
      <c r="E40" s="6" t="s">
        <v>168</v>
      </c>
      <c r="F40" s="6" t="s">
        <v>56</v>
      </c>
    </row>
    <row r="41" spans="1:6" ht="15">
      <c r="A41" s="10">
        <v>35</v>
      </c>
      <c r="B41" s="4">
        <v>3192</v>
      </c>
      <c r="C41" s="7"/>
      <c r="D41" s="6" t="s">
        <v>169</v>
      </c>
      <c r="E41" s="6" t="s">
        <v>170</v>
      </c>
      <c r="F41" s="6" t="s">
        <v>54</v>
      </c>
    </row>
    <row r="42" spans="1:6" ht="15">
      <c r="A42" s="10">
        <v>36</v>
      </c>
      <c r="B42" s="4">
        <v>3022</v>
      </c>
      <c r="C42" s="7"/>
      <c r="D42" s="6" t="s">
        <v>171</v>
      </c>
      <c r="E42" s="6" t="s">
        <v>172</v>
      </c>
      <c r="F42" s="6" t="s">
        <v>51</v>
      </c>
    </row>
    <row r="43" spans="1:6" ht="15">
      <c r="A43" s="10">
        <v>37</v>
      </c>
      <c r="B43" s="19">
        <v>609</v>
      </c>
      <c r="C43" s="7"/>
      <c r="D43" s="6" t="s">
        <v>76</v>
      </c>
      <c r="E43" s="6" t="s">
        <v>173</v>
      </c>
      <c r="F43" s="6" t="s">
        <v>51</v>
      </c>
    </row>
    <row r="44" spans="1:6" ht="15">
      <c r="A44" s="10">
        <v>38</v>
      </c>
      <c r="B44" s="9">
        <v>1481</v>
      </c>
      <c r="C44" s="9"/>
      <c r="D44" s="8" t="s">
        <v>174</v>
      </c>
      <c r="E44" s="8" t="s">
        <v>115</v>
      </c>
      <c r="F44" s="8" t="s">
        <v>56</v>
      </c>
    </row>
    <row r="45" spans="1:6" ht="15">
      <c r="A45" s="10">
        <v>39</v>
      </c>
      <c r="B45" s="4">
        <v>1316</v>
      </c>
      <c r="C45" s="5"/>
      <c r="D45" s="6" t="s">
        <v>175</v>
      </c>
      <c r="E45" s="6" t="s">
        <v>148</v>
      </c>
      <c r="F45" s="6" t="s">
        <v>62</v>
      </c>
    </row>
    <row r="46" spans="1:6" ht="15">
      <c r="A46" s="10">
        <v>40</v>
      </c>
      <c r="B46" s="4">
        <v>4056</v>
      </c>
      <c r="C46" s="7"/>
      <c r="D46" s="6" t="s">
        <v>176</v>
      </c>
      <c r="E46" s="8" t="s">
        <v>177</v>
      </c>
      <c r="F46" s="8" t="s">
        <v>48</v>
      </c>
    </row>
    <row r="47" spans="1:6" ht="15">
      <c r="A47" s="10">
        <v>41</v>
      </c>
      <c r="B47" s="4">
        <v>3359</v>
      </c>
      <c r="C47" s="7"/>
      <c r="D47" s="6" t="s">
        <v>178</v>
      </c>
      <c r="E47" s="8" t="s">
        <v>179</v>
      </c>
      <c r="F47" s="8" t="s">
        <v>180</v>
      </c>
    </row>
    <row r="48" spans="1:6" ht="15">
      <c r="A48" s="10">
        <v>42</v>
      </c>
      <c r="B48" s="4">
        <v>317</v>
      </c>
      <c r="C48" s="7"/>
      <c r="D48" s="6" t="s">
        <v>85</v>
      </c>
      <c r="E48" s="6" t="s">
        <v>86</v>
      </c>
      <c r="F48" s="6" t="s">
        <v>54</v>
      </c>
    </row>
    <row r="49" spans="1:6" ht="15">
      <c r="A49" s="10">
        <v>43</v>
      </c>
      <c r="B49" s="11">
        <v>452</v>
      </c>
      <c r="C49" s="13"/>
      <c r="D49" s="12" t="s">
        <v>87</v>
      </c>
      <c r="E49" s="12" t="s">
        <v>88</v>
      </c>
      <c r="F49" s="12" t="s">
        <v>51</v>
      </c>
    </row>
    <row r="50" spans="1:6" ht="15">
      <c r="A50" s="10">
        <v>44</v>
      </c>
      <c r="B50" s="4">
        <v>2178</v>
      </c>
      <c r="C50" s="5"/>
      <c r="D50" s="6" t="s">
        <v>181</v>
      </c>
      <c r="E50" s="6" t="s">
        <v>182</v>
      </c>
      <c r="F50" s="6" t="s">
        <v>9</v>
      </c>
    </row>
    <row r="51" spans="1:6" ht="15">
      <c r="A51" s="10">
        <v>45</v>
      </c>
      <c r="B51" s="4">
        <v>597</v>
      </c>
      <c r="C51" s="7"/>
      <c r="D51" s="6" t="s">
        <v>183</v>
      </c>
      <c r="E51" s="6" t="s">
        <v>42</v>
      </c>
      <c r="F51" s="6" t="s">
        <v>9</v>
      </c>
    </row>
    <row r="52" spans="1:6" ht="15">
      <c r="A52" s="10">
        <v>46</v>
      </c>
      <c r="B52" s="4">
        <v>596</v>
      </c>
      <c r="C52" s="7"/>
      <c r="D52" s="6" t="s">
        <v>101</v>
      </c>
      <c r="E52" s="6" t="s">
        <v>102</v>
      </c>
      <c r="F52" s="6" t="s">
        <v>9</v>
      </c>
    </row>
    <row r="53" spans="1:6" ht="15">
      <c r="A53" s="10">
        <v>47</v>
      </c>
      <c r="B53" s="4">
        <v>18</v>
      </c>
      <c r="C53" s="7"/>
      <c r="D53" s="6" t="s">
        <v>184</v>
      </c>
      <c r="E53" s="6" t="s">
        <v>40</v>
      </c>
      <c r="F53" s="6" t="s">
        <v>41</v>
      </c>
    </row>
    <row r="54" spans="1:6" ht="15">
      <c r="A54" s="10">
        <v>48</v>
      </c>
      <c r="B54" s="4">
        <v>3248</v>
      </c>
      <c r="C54" s="7"/>
      <c r="D54" s="6" t="s">
        <v>15</v>
      </c>
      <c r="E54" s="6" t="s">
        <v>16</v>
      </c>
      <c r="F54" s="6" t="s">
        <v>9</v>
      </c>
    </row>
    <row r="55" spans="1:6" ht="15">
      <c r="A55" s="10">
        <v>49</v>
      </c>
      <c r="B55" s="4">
        <v>3247</v>
      </c>
      <c r="C55" s="7"/>
      <c r="D55" s="6" t="s">
        <v>30</v>
      </c>
      <c r="E55" s="6" t="s">
        <v>31</v>
      </c>
      <c r="F55" s="6" t="s">
        <v>14</v>
      </c>
    </row>
    <row r="56" spans="1:6" ht="15">
      <c r="A56" s="10">
        <v>50</v>
      </c>
      <c r="B56" s="4">
        <v>300</v>
      </c>
      <c r="C56" s="7"/>
      <c r="D56" s="6" t="s">
        <v>103</v>
      </c>
      <c r="E56" s="6" t="s">
        <v>104</v>
      </c>
      <c r="F56" s="6" t="s">
        <v>9</v>
      </c>
    </row>
    <row r="57" spans="1:6" ht="15">
      <c r="A57" s="10">
        <v>51</v>
      </c>
      <c r="B57" s="4">
        <v>3279</v>
      </c>
      <c r="C57" s="7"/>
      <c r="D57" s="6" t="s">
        <v>119</v>
      </c>
      <c r="E57" s="6" t="s">
        <v>185</v>
      </c>
      <c r="F57" s="6" t="s">
        <v>13</v>
      </c>
    </row>
    <row r="58" spans="1:6" ht="15">
      <c r="A58" s="10">
        <v>52</v>
      </c>
      <c r="B58" s="4">
        <v>3991</v>
      </c>
      <c r="C58" s="7"/>
      <c r="D58" s="6" t="s">
        <v>131</v>
      </c>
      <c r="E58" s="6" t="s">
        <v>132</v>
      </c>
      <c r="F58" s="6" t="s">
        <v>9</v>
      </c>
    </row>
    <row r="59" spans="1:6" ht="15">
      <c r="A59" s="10">
        <v>53</v>
      </c>
      <c r="B59" s="9">
        <v>129</v>
      </c>
      <c r="C59" s="18"/>
      <c r="D59" s="8" t="s">
        <v>43</v>
      </c>
      <c r="E59" s="8" t="s">
        <v>44</v>
      </c>
      <c r="F59" s="8" t="s">
        <v>14</v>
      </c>
    </row>
    <row r="60" spans="1:6" ht="15">
      <c r="A60" s="10">
        <v>54</v>
      </c>
      <c r="B60" s="9">
        <v>800</v>
      </c>
      <c r="C60" s="9"/>
      <c r="D60" s="8" t="s">
        <v>186</v>
      </c>
      <c r="E60" s="8" t="s">
        <v>187</v>
      </c>
      <c r="F60" s="8" t="s">
        <v>12</v>
      </c>
    </row>
    <row r="61" spans="1:6" ht="15">
      <c r="A61" s="10">
        <v>55</v>
      </c>
      <c r="B61" s="9">
        <v>3479</v>
      </c>
      <c r="C61" s="9"/>
      <c r="D61" s="8" t="s">
        <v>127</v>
      </c>
      <c r="E61" s="8" t="s">
        <v>188</v>
      </c>
      <c r="F61" s="8" t="s">
        <v>9</v>
      </c>
    </row>
    <row r="62" spans="1:6" ht="15">
      <c r="A62" s="10">
        <v>56</v>
      </c>
      <c r="B62" s="9">
        <v>2705</v>
      </c>
      <c r="C62" s="9"/>
      <c r="D62" s="8" t="s">
        <v>189</v>
      </c>
      <c r="E62" s="8" t="s">
        <v>34</v>
      </c>
      <c r="F62" s="8" t="s">
        <v>9</v>
      </c>
    </row>
    <row r="63" spans="1:6" ht="15">
      <c r="A63" s="10">
        <v>57</v>
      </c>
      <c r="B63" s="9">
        <v>3929</v>
      </c>
      <c r="C63" s="9"/>
      <c r="D63" s="8" t="s">
        <v>124</v>
      </c>
      <c r="E63" s="8" t="s">
        <v>125</v>
      </c>
      <c r="F63" s="8" t="s">
        <v>9</v>
      </c>
    </row>
    <row r="64" spans="1:6" ht="15">
      <c r="A64" s="10">
        <v>58</v>
      </c>
      <c r="B64" s="9">
        <v>3675</v>
      </c>
      <c r="C64" s="9"/>
      <c r="D64" s="8" t="s">
        <v>140</v>
      </c>
      <c r="E64" s="8" t="s">
        <v>144</v>
      </c>
      <c r="F64" s="8" t="s">
        <v>12</v>
      </c>
    </row>
    <row r="65" spans="1:6" ht="15">
      <c r="A65" s="10">
        <v>59</v>
      </c>
      <c r="B65" s="9">
        <v>2508</v>
      </c>
      <c r="C65" s="9"/>
      <c r="D65" s="8" t="s">
        <v>153</v>
      </c>
      <c r="E65" s="8" t="s">
        <v>33</v>
      </c>
      <c r="F65" s="8" t="s">
        <v>14</v>
      </c>
    </row>
    <row r="66" spans="1:6" ht="15">
      <c r="A66" s="10">
        <v>60</v>
      </c>
      <c r="B66" s="9">
        <v>167</v>
      </c>
      <c r="C66" s="9"/>
      <c r="D66" s="8" t="s">
        <v>105</v>
      </c>
      <c r="E66" s="8" t="s">
        <v>106</v>
      </c>
      <c r="F66" s="8" t="s">
        <v>12</v>
      </c>
    </row>
    <row r="67" spans="1:6" ht="15">
      <c r="A67" s="10">
        <v>61</v>
      </c>
      <c r="B67" s="9">
        <v>261</v>
      </c>
      <c r="C67" s="9"/>
      <c r="D67" s="8" t="s">
        <v>190</v>
      </c>
      <c r="E67" s="8" t="s">
        <v>22</v>
      </c>
      <c r="F67" s="8" t="s">
        <v>9</v>
      </c>
    </row>
    <row r="68" spans="1:6" ht="15">
      <c r="A68" s="10">
        <v>62</v>
      </c>
      <c r="B68" s="9">
        <v>950</v>
      </c>
      <c r="C68" s="9"/>
      <c r="D68" s="8" t="s">
        <v>122</v>
      </c>
      <c r="E68" s="8" t="s">
        <v>191</v>
      </c>
      <c r="F68" s="8" t="s">
        <v>41</v>
      </c>
    </row>
    <row r="69" spans="1:6" ht="15">
      <c r="A69" s="10">
        <v>63</v>
      </c>
      <c r="B69" s="9">
        <v>3964</v>
      </c>
      <c r="C69" s="9"/>
      <c r="D69" s="8" t="s">
        <v>192</v>
      </c>
      <c r="E69" s="8" t="s">
        <v>138</v>
      </c>
      <c r="F69" s="8" t="s">
        <v>12</v>
      </c>
    </row>
    <row r="70" spans="1:6" ht="15">
      <c r="A70" s="10">
        <v>64</v>
      </c>
      <c r="B70" s="9">
        <v>546</v>
      </c>
      <c r="C70" s="9"/>
      <c r="D70" s="8" t="s">
        <v>112</v>
      </c>
      <c r="E70" s="8" t="s">
        <v>29</v>
      </c>
      <c r="F70" s="8" t="s">
        <v>12</v>
      </c>
    </row>
    <row r="71" spans="1:6" ht="15">
      <c r="A71" s="10">
        <v>65</v>
      </c>
      <c r="B71" s="9">
        <v>3874</v>
      </c>
      <c r="C71" s="9"/>
      <c r="D71" s="8" t="s">
        <v>152</v>
      </c>
      <c r="E71" s="8" t="s">
        <v>137</v>
      </c>
      <c r="F71" s="8" t="s">
        <v>9</v>
      </c>
    </row>
    <row r="72" spans="1:6" ht="15">
      <c r="A72" s="10">
        <v>66</v>
      </c>
      <c r="B72" s="9">
        <v>3145</v>
      </c>
      <c r="C72" s="9"/>
      <c r="D72" s="8" t="s">
        <v>154</v>
      </c>
      <c r="E72" s="8" t="s">
        <v>143</v>
      </c>
      <c r="F72" s="8" t="s">
        <v>9</v>
      </c>
    </row>
    <row r="73" spans="1:6" ht="15">
      <c r="A73" s="10">
        <v>67</v>
      </c>
      <c r="B73" s="9">
        <v>1092</v>
      </c>
      <c r="C73" s="9"/>
      <c r="D73" s="8" t="s">
        <v>45</v>
      </c>
      <c r="E73" s="8" t="s">
        <v>46</v>
      </c>
      <c r="F73" s="8" t="s">
        <v>12</v>
      </c>
    </row>
    <row r="74" spans="1:6" ht="15">
      <c r="A74" s="10">
        <v>68</v>
      </c>
      <c r="B74" s="9">
        <v>2561</v>
      </c>
      <c r="C74" s="18"/>
      <c r="D74" s="8" t="s">
        <v>118</v>
      </c>
      <c r="E74" s="8" t="s">
        <v>32</v>
      </c>
      <c r="F74" s="8" t="s">
        <v>13</v>
      </c>
    </row>
    <row r="75" spans="1:6" ht="15">
      <c r="A75" s="10">
        <v>69</v>
      </c>
      <c r="B75" s="9">
        <v>787</v>
      </c>
      <c r="C75" s="9"/>
      <c r="D75" s="8" t="s">
        <v>129</v>
      </c>
      <c r="E75" s="8" t="s">
        <v>130</v>
      </c>
      <c r="F75" s="8" t="s">
        <v>9</v>
      </c>
    </row>
    <row r="76" spans="1:6" ht="15">
      <c r="A76" s="10">
        <v>70</v>
      </c>
      <c r="B76" s="9">
        <v>1166</v>
      </c>
      <c r="C76" s="9"/>
      <c r="D76" s="8" t="s">
        <v>193</v>
      </c>
      <c r="E76" s="8" t="s">
        <v>121</v>
      </c>
      <c r="F76" s="8" t="s">
        <v>9</v>
      </c>
    </row>
    <row r="77" spans="1:6" ht="15">
      <c r="A77" s="10">
        <v>71</v>
      </c>
      <c r="B77" s="9">
        <v>1115</v>
      </c>
      <c r="C77" s="9"/>
      <c r="D77" s="8" t="s">
        <v>194</v>
      </c>
      <c r="E77" s="8" t="s">
        <v>21</v>
      </c>
      <c r="F77" s="8" t="s">
        <v>9</v>
      </c>
    </row>
    <row r="78" spans="1:6" ht="15">
      <c r="A78" s="10">
        <v>72</v>
      </c>
      <c r="B78" s="9">
        <v>254</v>
      </c>
      <c r="C78" s="9"/>
      <c r="D78" s="8" t="s">
        <v>23</v>
      </c>
      <c r="E78" s="8" t="s">
        <v>24</v>
      </c>
      <c r="F78" s="8" t="s">
        <v>9</v>
      </c>
    </row>
    <row r="79" spans="1:6" ht="15">
      <c r="A79" s="10">
        <v>73</v>
      </c>
      <c r="B79" s="9">
        <v>2653</v>
      </c>
      <c r="C79" s="9"/>
      <c r="D79" s="8" t="s">
        <v>195</v>
      </c>
      <c r="E79" s="8" t="s">
        <v>150</v>
      </c>
      <c r="F79" s="8" t="s">
        <v>14</v>
      </c>
    </row>
    <row r="80" spans="1:6" ht="15">
      <c r="A80" s="10">
        <v>74</v>
      </c>
      <c r="B80" s="9">
        <v>3464</v>
      </c>
      <c r="C80" s="9"/>
      <c r="D80" s="8" t="s">
        <v>145</v>
      </c>
      <c r="E80" s="8" t="s">
        <v>146</v>
      </c>
      <c r="F80" s="8" t="s">
        <v>9</v>
      </c>
    </row>
    <row r="81" spans="1:6" ht="15">
      <c r="A81" s="10">
        <v>75</v>
      </c>
      <c r="B81" s="9">
        <v>67</v>
      </c>
      <c r="C81" s="9"/>
      <c r="D81" s="8" t="s">
        <v>120</v>
      </c>
      <c r="E81" s="8" t="s">
        <v>111</v>
      </c>
      <c r="F81" s="8" t="s">
        <v>9</v>
      </c>
    </row>
    <row r="82" spans="1:6" ht="15">
      <c r="A82" s="10">
        <v>76</v>
      </c>
      <c r="B82" s="9">
        <v>2812</v>
      </c>
      <c r="C82" s="9"/>
      <c r="D82" s="8" t="s">
        <v>18</v>
      </c>
      <c r="E82" s="8" t="s">
        <v>19</v>
      </c>
      <c r="F82" s="8" t="s">
        <v>14</v>
      </c>
    </row>
    <row r="83" spans="1:6" ht="15">
      <c r="A83" s="10">
        <v>77</v>
      </c>
      <c r="B83" s="9">
        <v>1721</v>
      </c>
      <c r="C83" s="9"/>
      <c r="D83" s="8" t="s">
        <v>27</v>
      </c>
      <c r="E83" s="8" t="s">
        <v>28</v>
      </c>
      <c r="F83" s="8" t="s">
        <v>9</v>
      </c>
    </row>
    <row r="84" spans="1:6" ht="15">
      <c r="A84" s="10">
        <v>78</v>
      </c>
      <c r="B84" s="9">
        <v>2307</v>
      </c>
      <c r="C84" s="9"/>
      <c r="D84" s="8" t="s">
        <v>196</v>
      </c>
      <c r="E84" s="8" t="s">
        <v>20</v>
      </c>
      <c r="F84" s="8" t="s">
        <v>9</v>
      </c>
    </row>
    <row r="85" spans="1:6" ht="15">
      <c r="A85" s="10">
        <v>79</v>
      </c>
      <c r="B85" s="9">
        <v>761</v>
      </c>
      <c r="C85" s="9"/>
      <c r="D85" s="8" t="s">
        <v>197</v>
      </c>
      <c r="E85" s="8" t="s">
        <v>35</v>
      </c>
      <c r="F85" s="8" t="s">
        <v>9</v>
      </c>
    </row>
    <row r="86" spans="1:6" ht="15">
      <c r="A86" s="10">
        <v>80</v>
      </c>
      <c r="B86" s="9">
        <v>199</v>
      </c>
      <c r="C86" s="9"/>
      <c r="D86" s="8" t="s">
        <v>36</v>
      </c>
      <c r="E86" s="8" t="s">
        <v>37</v>
      </c>
      <c r="F86" s="8" t="s">
        <v>9</v>
      </c>
    </row>
    <row r="87" spans="1:6" ht="15">
      <c r="A87" s="10">
        <v>81</v>
      </c>
      <c r="B87" s="9">
        <v>2375</v>
      </c>
      <c r="C87" s="9"/>
      <c r="D87" s="8" t="s">
        <v>126</v>
      </c>
      <c r="E87" s="8" t="s">
        <v>17</v>
      </c>
      <c r="F87" s="8" t="s">
        <v>9</v>
      </c>
    </row>
    <row r="88" spans="1:6" ht="15">
      <c r="A88" s="10">
        <v>82</v>
      </c>
      <c r="B88" s="9">
        <v>2781</v>
      </c>
      <c r="C88" s="9"/>
      <c r="D88" s="8" t="s">
        <v>139</v>
      </c>
      <c r="E88" s="8" t="s">
        <v>39</v>
      </c>
      <c r="F88" s="8" t="s">
        <v>12</v>
      </c>
    </row>
    <row r="89" spans="1:6" ht="15">
      <c r="A89" s="10">
        <v>83</v>
      </c>
      <c r="B89" s="9">
        <v>3772</v>
      </c>
      <c r="C89" s="9"/>
      <c r="D89" s="8" t="s">
        <v>198</v>
      </c>
      <c r="E89" s="8" t="s">
        <v>136</v>
      </c>
      <c r="F89" s="8" t="s">
        <v>12</v>
      </c>
    </row>
    <row r="90" spans="1:6" ht="15">
      <c r="A90" s="10">
        <v>84</v>
      </c>
      <c r="B90" s="9">
        <v>1044</v>
      </c>
      <c r="C90" s="9"/>
      <c r="D90" s="8" t="s">
        <v>25</v>
      </c>
      <c r="E90" s="8" t="s">
        <v>26</v>
      </c>
      <c r="F90" s="8" t="s">
        <v>9</v>
      </c>
    </row>
    <row r="91" spans="1:6" ht="15">
      <c r="A91" s="10">
        <v>85</v>
      </c>
      <c r="B91" s="9">
        <v>256</v>
      </c>
      <c r="C91" s="9"/>
      <c r="D91" s="8" t="s">
        <v>199</v>
      </c>
      <c r="E91" s="8" t="s">
        <v>38</v>
      </c>
      <c r="F91" s="8" t="s">
        <v>9</v>
      </c>
    </row>
    <row r="92" spans="1:6" ht="15">
      <c r="A92" s="10">
        <v>86</v>
      </c>
      <c r="B92" s="9">
        <v>1852</v>
      </c>
      <c r="C92" s="9"/>
      <c r="D92" s="8" t="s">
        <v>107</v>
      </c>
      <c r="E92" s="8" t="s">
        <v>128</v>
      </c>
      <c r="F92" s="8" t="s">
        <v>12</v>
      </c>
    </row>
    <row r="93" spans="1:6" ht="15">
      <c r="A93" s="10">
        <v>87</v>
      </c>
      <c r="B93" s="9">
        <v>394</v>
      </c>
      <c r="C93" s="9"/>
      <c r="D93" s="8" t="s">
        <v>200</v>
      </c>
      <c r="E93" s="8" t="s">
        <v>201</v>
      </c>
      <c r="F93" s="8" t="s">
        <v>14</v>
      </c>
    </row>
    <row r="94" spans="1:6" ht="15">
      <c r="A94" s="10">
        <v>88</v>
      </c>
      <c r="B94" s="9">
        <v>3335</v>
      </c>
      <c r="C94" s="9"/>
      <c r="D94" s="8" t="s">
        <v>202</v>
      </c>
      <c r="E94" s="8" t="s">
        <v>110</v>
      </c>
      <c r="F94" s="8" t="s">
        <v>12</v>
      </c>
    </row>
    <row r="96" spans="4:5" ht="15.75">
      <c r="D96" s="2" t="s">
        <v>10</v>
      </c>
      <c r="E96" s="3">
        <v>42</v>
      </c>
    </row>
    <row r="97" spans="4:5" ht="15.75">
      <c r="D97" s="2" t="s">
        <v>9</v>
      </c>
      <c r="E97" s="3">
        <v>46</v>
      </c>
    </row>
    <row r="98" spans="4:5" ht="15.75">
      <c r="D98" s="2" t="s">
        <v>11</v>
      </c>
      <c r="E98" s="3">
        <f>SUM(E96:E97)</f>
        <v>88</v>
      </c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8.57421875" style="0" customWidth="1"/>
    <col min="3" max="3" width="13.00390625" style="0" customWidth="1"/>
    <col min="4" max="4" width="50.8515625" style="0" customWidth="1"/>
    <col min="5" max="5" width="37.00390625" style="0" customWidth="1"/>
    <col min="6" max="6" width="28.8515625" style="0" customWidth="1"/>
  </cols>
  <sheetData>
    <row r="1" spans="1:6" ht="30" customHeight="1">
      <c r="A1" s="43" t="s">
        <v>0</v>
      </c>
      <c r="B1" s="43"/>
      <c r="C1" s="43"/>
      <c r="D1" s="43"/>
      <c r="E1" s="43"/>
      <c r="F1" s="20"/>
    </row>
    <row r="2" spans="1:6" ht="30" customHeight="1">
      <c r="A2" s="44" t="s">
        <v>159</v>
      </c>
      <c r="B2" s="44"/>
      <c r="C2" s="44"/>
      <c r="D2" s="44"/>
      <c r="E2" s="44"/>
      <c r="F2" s="20"/>
    </row>
    <row r="3" spans="1:6" ht="30" customHeight="1">
      <c r="A3" s="43" t="s">
        <v>1</v>
      </c>
      <c r="B3" s="43"/>
      <c r="C3" s="43"/>
      <c r="D3" s="43"/>
      <c r="E3" s="43"/>
      <c r="F3" s="20"/>
    </row>
    <row r="4" spans="1:6" ht="30" customHeight="1">
      <c r="A4" s="28"/>
      <c r="B4" s="28"/>
      <c r="C4" s="45" t="s">
        <v>2</v>
      </c>
      <c r="D4" s="45"/>
      <c r="E4" s="45"/>
      <c r="F4" s="20"/>
    </row>
    <row r="5" spans="1:6" ht="30" customHeight="1">
      <c r="A5" s="29" t="s">
        <v>206</v>
      </c>
      <c r="B5" s="30"/>
      <c r="C5" s="31"/>
      <c r="D5" s="30"/>
      <c r="E5" s="30"/>
      <c r="F5" s="20"/>
    </row>
    <row r="6" spans="1:7" ht="30" customHeight="1">
      <c r="A6" s="46" t="s">
        <v>271</v>
      </c>
      <c r="B6" s="46"/>
      <c r="C6" s="46"/>
      <c r="D6" s="46"/>
      <c r="E6" s="46"/>
      <c r="F6" s="46"/>
      <c r="G6" s="46"/>
    </row>
    <row r="7" spans="1:6" ht="15.75">
      <c r="A7" s="32" t="s">
        <v>3</v>
      </c>
      <c r="B7" s="32" t="s">
        <v>4</v>
      </c>
      <c r="C7" s="33" t="s">
        <v>5</v>
      </c>
      <c r="D7" s="34" t="s">
        <v>6</v>
      </c>
      <c r="E7" s="34" t="s">
        <v>7</v>
      </c>
      <c r="F7" s="34" t="s">
        <v>8</v>
      </c>
    </row>
    <row r="8" spans="1:6" ht="15">
      <c r="A8" s="4">
        <v>1</v>
      </c>
      <c r="B8" s="4">
        <v>32</v>
      </c>
      <c r="C8" s="5">
        <v>42417</v>
      </c>
      <c r="D8" s="6" t="s">
        <v>69</v>
      </c>
      <c r="E8" s="6" t="s">
        <v>70</v>
      </c>
      <c r="F8" s="6" t="s">
        <v>48</v>
      </c>
    </row>
    <row r="9" spans="1:6" ht="15">
      <c r="A9" s="4">
        <v>2</v>
      </c>
      <c r="B9" s="4">
        <v>3548</v>
      </c>
      <c r="C9" s="5">
        <v>42417</v>
      </c>
      <c r="D9" s="6" t="s">
        <v>147</v>
      </c>
      <c r="E9" s="8" t="s">
        <v>142</v>
      </c>
      <c r="F9" s="8" t="s">
        <v>48</v>
      </c>
    </row>
    <row r="10" spans="1:6" ht="15">
      <c r="A10" s="4">
        <v>3</v>
      </c>
      <c r="B10" s="4">
        <v>171</v>
      </c>
      <c r="C10" s="5">
        <v>42417</v>
      </c>
      <c r="D10" s="6" t="s">
        <v>67</v>
      </c>
      <c r="E10" s="8" t="s">
        <v>68</v>
      </c>
      <c r="F10" s="8" t="s">
        <v>48</v>
      </c>
    </row>
    <row r="11" spans="1:6" ht="15">
      <c r="A11" s="4">
        <v>4</v>
      </c>
      <c r="B11" s="4">
        <v>3111</v>
      </c>
      <c r="C11" s="5">
        <v>42417</v>
      </c>
      <c r="D11" s="6" t="s">
        <v>207</v>
      </c>
      <c r="E11" s="6" t="s">
        <v>156</v>
      </c>
      <c r="F11" s="6" t="s">
        <v>123</v>
      </c>
    </row>
    <row r="12" spans="1:6" ht="15">
      <c r="A12" s="4">
        <v>5</v>
      </c>
      <c r="B12" s="4">
        <v>2358</v>
      </c>
      <c r="C12" s="5">
        <v>42417</v>
      </c>
      <c r="D12" s="6" t="s">
        <v>61</v>
      </c>
      <c r="E12" s="6" t="s">
        <v>149</v>
      </c>
      <c r="F12" s="6" t="s">
        <v>62</v>
      </c>
    </row>
    <row r="13" spans="1:6" ht="15">
      <c r="A13" s="4">
        <v>6</v>
      </c>
      <c r="B13" s="4">
        <v>2935</v>
      </c>
      <c r="C13" s="5">
        <v>42417</v>
      </c>
      <c r="D13" s="6" t="s">
        <v>208</v>
      </c>
      <c r="E13" s="6" t="s">
        <v>114</v>
      </c>
      <c r="F13" s="6" t="s">
        <v>60</v>
      </c>
    </row>
    <row r="14" spans="1:6" ht="15">
      <c r="A14" s="4">
        <v>7</v>
      </c>
      <c r="B14" s="4">
        <v>3075</v>
      </c>
      <c r="C14" s="5">
        <v>42417</v>
      </c>
      <c r="D14" s="6" t="s">
        <v>55</v>
      </c>
      <c r="E14" s="6" t="s">
        <v>95</v>
      </c>
      <c r="F14" s="6" t="s">
        <v>56</v>
      </c>
    </row>
    <row r="15" spans="1:6" ht="15">
      <c r="A15" s="4">
        <v>8</v>
      </c>
      <c r="B15" s="4">
        <v>1747</v>
      </c>
      <c r="C15" s="5">
        <v>42417</v>
      </c>
      <c r="D15" s="6" t="s">
        <v>77</v>
      </c>
      <c r="E15" s="6" t="s">
        <v>78</v>
      </c>
      <c r="F15" s="6" t="s">
        <v>48</v>
      </c>
    </row>
    <row r="16" spans="1:6" ht="15">
      <c r="A16" s="4">
        <v>9</v>
      </c>
      <c r="B16" s="4">
        <v>1760</v>
      </c>
      <c r="C16" s="5">
        <v>42417</v>
      </c>
      <c r="D16" s="6" t="s">
        <v>133</v>
      </c>
      <c r="E16" s="6" t="s">
        <v>113</v>
      </c>
      <c r="F16" s="6" t="s">
        <v>56</v>
      </c>
    </row>
    <row r="17" spans="1:6" ht="15">
      <c r="A17" s="4">
        <v>10</v>
      </c>
      <c r="B17" s="4">
        <v>3797</v>
      </c>
      <c r="C17" s="5">
        <v>42417</v>
      </c>
      <c r="D17" s="6" t="s">
        <v>209</v>
      </c>
      <c r="E17" s="6" t="s">
        <v>210</v>
      </c>
      <c r="F17" s="6" t="s">
        <v>48</v>
      </c>
    </row>
    <row r="18" spans="1:6" ht="15">
      <c r="A18" s="4">
        <v>11</v>
      </c>
      <c r="B18" s="4">
        <v>3128</v>
      </c>
      <c r="C18" s="5">
        <v>42417</v>
      </c>
      <c r="D18" s="6" t="s">
        <v>211</v>
      </c>
      <c r="E18" s="6" t="s">
        <v>79</v>
      </c>
      <c r="F18" s="6" t="s">
        <v>60</v>
      </c>
    </row>
    <row r="19" spans="1:6" ht="15">
      <c r="A19" s="4">
        <v>12</v>
      </c>
      <c r="B19" s="4">
        <v>1186</v>
      </c>
      <c r="C19" s="5">
        <v>42417</v>
      </c>
      <c r="D19" s="6" t="s">
        <v>63</v>
      </c>
      <c r="E19" s="6" t="s">
        <v>212</v>
      </c>
      <c r="F19" s="6" t="s">
        <v>51</v>
      </c>
    </row>
    <row r="20" spans="1:6" ht="15">
      <c r="A20" s="4">
        <v>13</v>
      </c>
      <c r="B20" s="4">
        <v>3010</v>
      </c>
      <c r="C20" s="5">
        <v>42417</v>
      </c>
      <c r="D20" s="6" t="s">
        <v>71</v>
      </c>
      <c r="E20" s="6" t="s">
        <v>72</v>
      </c>
      <c r="F20" s="6" t="s">
        <v>60</v>
      </c>
    </row>
    <row r="21" spans="1:6" ht="15">
      <c r="A21" s="4">
        <v>14</v>
      </c>
      <c r="B21" s="4">
        <v>619</v>
      </c>
      <c r="C21" s="5">
        <v>42417</v>
      </c>
      <c r="D21" s="6" t="s">
        <v>84</v>
      </c>
      <c r="E21" s="6" t="s">
        <v>213</v>
      </c>
      <c r="F21" s="6" t="s">
        <v>56</v>
      </c>
    </row>
    <row r="22" spans="1:6" ht="15">
      <c r="A22" s="4">
        <v>15</v>
      </c>
      <c r="B22" s="4">
        <v>672</v>
      </c>
      <c r="C22" s="5">
        <v>42417</v>
      </c>
      <c r="D22" s="6" t="s">
        <v>214</v>
      </c>
      <c r="E22" s="6" t="s">
        <v>50</v>
      </c>
      <c r="F22" s="6" t="s">
        <v>51</v>
      </c>
    </row>
    <row r="23" spans="1:6" ht="15">
      <c r="A23" s="4">
        <v>16</v>
      </c>
      <c r="B23" s="4">
        <v>557</v>
      </c>
      <c r="C23" s="5">
        <v>42417</v>
      </c>
      <c r="D23" s="6" t="s">
        <v>215</v>
      </c>
      <c r="E23" s="6" t="s">
        <v>53</v>
      </c>
      <c r="F23" s="6" t="s">
        <v>54</v>
      </c>
    </row>
    <row r="24" spans="1:6" ht="15">
      <c r="A24" s="4">
        <v>17</v>
      </c>
      <c r="B24" s="4">
        <v>2973</v>
      </c>
      <c r="C24" s="7">
        <v>42418</v>
      </c>
      <c r="D24" s="6" t="s">
        <v>96</v>
      </c>
      <c r="E24" s="6" t="s">
        <v>97</v>
      </c>
      <c r="F24" s="6" t="s">
        <v>54</v>
      </c>
    </row>
    <row r="25" spans="1:6" ht="15">
      <c r="A25" s="4">
        <v>18</v>
      </c>
      <c r="B25" s="4">
        <v>3082</v>
      </c>
      <c r="C25" s="7">
        <v>42418</v>
      </c>
      <c r="D25" s="6" t="s">
        <v>65</v>
      </c>
      <c r="E25" s="6" t="s">
        <v>66</v>
      </c>
      <c r="F25" s="6" t="s">
        <v>48</v>
      </c>
    </row>
    <row r="26" spans="1:6" ht="15">
      <c r="A26" s="4">
        <v>19</v>
      </c>
      <c r="B26" s="4">
        <v>1942</v>
      </c>
      <c r="C26" s="7">
        <v>42418</v>
      </c>
      <c r="D26" s="6" t="s">
        <v>80</v>
      </c>
      <c r="E26" s="6" t="s">
        <v>81</v>
      </c>
      <c r="F26" s="6" t="s">
        <v>48</v>
      </c>
    </row>
    <row r="27" spans="1:6" ht="15">
      <c r="A27" s="4">
        <v>20</v>
      </c>
      <c r="B27" s="4">
        <v>545</v>
      </c>
      <c r="C27" s="7">
        <v>42418</v>
      </c>
      <c r="D27" s="6" t="s">
        <v>216</v>
      </c>
      <c r="E27" s="6" t="s">
        <v>217</v>
      </c>
      <c r="F27" s="6" t="s">
        <v>56</v>
      </c>
    </row>
    <row r="28" spans="1:6" ht="15">
      <c r="A28" s="4">
        <v>21</v>
      </c>
      <c r="B28" s="4">
        <v>10</v>
      </c>
      <c r="C28" s="7">
        <v>42418</v>
      </c>
      <c r="D28" s="6" t="s">
        <v>82</v>
      </c>
      <c r="E28" s="6" t="s">
        <v>218</v>
      </c>
      <c r="F28" s="6" t="s">
        <v>48</v>
      </c>
    </row>
    <row r="29" spans="1:6" ht="15">
      <c r="A29" s="4">
        <v>22</v>
      </c>
      <c r="B29" s="4">
        <v>1816</v>
      </c>
      <c r="C29" s="7">
        <v>42418</v>
      </c>
      <c r="D29" s="6" t="s">
        <v>219</v>
      </c>
      <c r="E29" s="6" t="s">
        <v>220</v>
      </c>
      <c r="F29" s="6" t="s">
        <v>60</v>
      </c>
    </row>
    <row r="30" spans="1:6" ht="15">
      <c r="A30" s="4">
        <v>23</v>
      </c>
      <c r="B30" s="4">
        <v>317</v>
      </c>
      <c r="C30" s="7">
        <v>42418</v>
      </c>
      <c r="D30" s="6" t="s">
        <v>85</v>
      </c>
      <c r="E30" s="6" t="s">
        <v>86</v>
      </c>
      <c r="F30" s="6" t="s">
        <v>54</v>
      </c>
    </row>
    <row r="31" spans="1:6" ht="15">
      <c r="A31" s="4">
        <v>24</v>
      </c>
      <c r="B31" s="4">
        <v>452</v>
      </c>
      <c r="C31" s="7">
        <v>42418</v>
      </c>
      <c r="D31" s="6" t="s">
        <v>87</v>
      </c>
      <c r="E31" s="6" t="s">
        <v>88</v>
      </c>
      <c r="F31" s="6" t="s">
        <v>51</v>
      </c>
    </row>
    <row r="32" spans="1:6" ht="15">
      <c r="A32" s="4">
        <v>25</v>
      </c>
      <c r="B32" s="4">
        <v>433</v>
      </c>
      <c r="C32" s="7">
        <v>42418</v>
      </c>
      <c r="D32" s="6" t="s">
        <v>89</v>
      </c>
      <c r="E32" s="6" t="s">
        <v>221</v>
      </c>
      <c r="F32" s="6" t="s">
        <v>90</v>
      </c>
    </row>
    <row r="33" spans="1:6" ht="15">
      <c r="A33" s="4">
        <v>26</v>
      </c>
      <c r="B33" s="9">
        <v>535</v>
      </c>
      <c r="C33" s="7">
        <v>42418</v>
      </c>
      <c r="D33" s="8" t="s">
        <v>222</v>
      </c>
      <c r="E33" s="8" t="s">
        <v>93</v>
      </c>
      <c r="F33" s="8" t="s">
        <v>90</v>
      </c>
    </row>
    <row r="34" spans="1:6" ht="15">
      <c r="A34" s="4">
        <v>27</v>
      </c>
      <c r="B34" s="4">
        <v>1121</v>
      </c>
      <c r="C34" s="7">
        <v>42418</v>
      </c>
      <c r="D34" s="6" t="s">
        <v>91</v>
      </c>
      <c r="E34" s="6" t="s">
        <v>92</v>
      </c>
      <c r="F34" s="6" t="s">
        <v>90</v>
      </c>
    </row>
    <row r="35" spans="1:6" ht="15">
      <c r="A35" s="4">
        <v>28</v>
      </c>
      <c r="B35" s="4">
        <v>1957</v>
      </c>
      <c r="C35" s="7">
        <v>42418</v>
      </c>
      <c r="D35" s="6" t="s">
        <v>135</v>
      </c>
      <c r="E35" s="8" t="s">
        <v>221</v>
      </c>
      <c r="F35" s="8" t="s">
        <v>90</v>
      </c>
    </row>
    <row r="36" spans="1:6" ht="15">
      <c r="A36" s="4">
        <v>29</v>
      </c>
      <c r="B36" s="4">
        <v>517</v>
      </c>
      <c r="C36" s="7">
        <v>42418</v>
      </c>
      <c r="D36" s="6" t="s">
        <v>223</v>
      </c>
      <c r="E36" s="8" t="s">
        <v>108</v>
      </c>
      <c r="F36" s="8" t="s">
        <v>62</v>
      </c>
    </row>
    <row r="37" spans="1:6" ht="15">
      <c r="A37" s="4">
        <v>30</v>
      </c>
      <c r="B37" s="4">
        <v>609</v>
      </c>
      <c r="C37" s="7">
        <v>42418</v>
      </c>
      <c r="D37" s="6" t="s">
        <v>76</v>
      </c>
      <c r="E37" s="6" t="s">
        <v>224</v>
      </c>
      <c r="F37" s="6" t="s">
        <v>51</v>
      </c>
    </row>
    <row r="38" spans="1:6" ht="15">
      <c r="A38" s="4">
        <v>31</v>
      </c>
      <c r="B38" s="4">
        <v>4159</v>
      </c>
      <c r="C38" s="7">
        <v>42418</v>
      </c>
      <c r="D38" s="6" t="s">
        <v>225</v>
      </c>
      <c r="E38" s="6" t="s">
        <v>226</v>
      </c>
      <c r="F38" s="6" t="s">
        <v>54</v>
      </c>
    </row>
    <row r="39" spans="1:6" ht="15">
      <c r="A39" s="4">
        <v>32</v>
      </c>
      <c r="B39" s="4">
        <v>2893</v>
      </c>
      <c r="C39" s="7">
        <v>42418</v>
      </c>
      <c r="D39" s="6" t="s">
        <v>227</v>
      </c>
      <c r="E39" s="6" t="s">
        <v>228</v>
      </c>
      <c r="F39" s="6" t="s">
        <v>123</v>
      </c>
    </row>
    <row r="40" spans="1:6" ht="15">
      <c r="A40" s="10">
        <v>33</v>
      </c>
      <c r="B40" s="4">
        <v>1316</v>
      </c>
      <c r="C40" s="7">
        <v>42418</v>
      </c>
      <c r="D40" s="6" t="s">
        <v>175</v>
      </c>
      <c r="E40" s="6" t="s">
        <v>229</v>
      </c>
      <c r="F40" s="6" t="s">
        <v>62</v>
      </c>
    </row>
    <row r="41" spans="1:6" ht="15">
      <c r="A41" s="10">
        <v>34</v>
      </c>
      <c r="B41" s="4">
        <v>32</v>
      </c>
      <c r="C41" s="37" t="s">
        <v>230</v>
      </c>
      <c r="D41" s="6" t="s">
        <v>69</v>
      </c>
      <c r="E41" s="6" t="s">
        <v>70</v>
      </c>
      <c r="F41" s="6" t="s">
        <v>48</v>
      </c>
    </row>
    <row r="42" spans="1:6" ht="15">
      <c r="A42" s="10">
        <v>35</v>
      </c>
      <c r="B42" s="4">
        <v>3548</v>
      </c>
      <c r="C42" s="5">
        <v>42417</v>
      </c>
      <c r="D42" s="6" t="s">
        <v>147</v>
      </c>
      <c r="E42" s="8" t="s">
        <v>142</v>
      </c>
      <c r="F42" s="8" t="s">
        <v>48</v>
      </c>
    </row>
    <row r="43" spans="1:6" ht="15">
      <c r="A43" s="10">
        <v>36</v>
      </c>
      <c r="B43" s="4">
        <v>171</v>
      </c>
      <c r="C43" s="5">
        <v>42417</v>
      </c>
      <c r="D43" s="6" t="s">
        <v>67</v>
      </c>
      <c r="E43" s="8" t="s">
        <v>68</v>
      </c>
      <c r="F43" s="8" t="s">
        <v>48</v>
      </c>
    </row>
    <row r="44" spans="1:6" ht="15">
      <c r="A44" s="10">
        <v>37</v>
      </c>
      <c r="B44" s="4">
        <v>3111</v>
      </c>
      <c r="C44" s="5">
        <v>42417</v>
      </c>
      <c r="D44" s="6" t="s">
        <v>207</v>
      </c>
      <c r="E44" s="6" t="s">
        <v>156</v>
      </c>
      <c r="F44" s="6" t="s">
        <v>123</v>
      </c>
    </row>
    <row r="45" spans="1:6" ht="15">
      <c r="A45" s="10">
        <v>38</v>
      </c>
      <c r="B45" s="4">
        <v>2358</v>
      </c>
      <c r="C45" s="5">
        <v>42417</v>
      </c>
      <c r="D45" s="6" t="s">
        <v>61</v>
      </c>
      <c r="E45" s="6" t="s">
        <v>149</v>
      </c>
      <c r="F45" s="6" t="s">
        <v>62</v>
      </c>
    </row>
    <row r="46" spans="1:6" ht="15">
      <c r="A46" s="10">
        <v>39</v>
      </c>
      <c r="B46" s="4">
        <v>2935</v>
      </c>
      <c r="C46" s="5">
        <v>42417</v>
      </c>
      <c r="D46" s="6" t="s">
        <v>208</v>
      </c>
      <c r="E46" s="6" t="s">
        <v>114</v>
      </c>
      <c r="F46" s="6" t="s">
        <v>60</v>
      </c>
    </row>
    <row r="47" spans="1:6" ht="15">
      <c r="A47" s="10">
        <v>40</v>
      </c>
      <c r="B47" s="4">
        <v>3075</v>
      </c>
      <c r="C47" s="5">
        <v>42417</v>
      </c>
      <c r="D47" s="6" t="s">
        <v>55</v>
      </c>
      <c r="E47" s="6" t="s">
        <v>95</v>
      </c>
      <c r="F47" s="6" t="s">
        <v>56</v>
      </c>
    </row>
    <row r="48" spans="1:6" ht="15">
      <c r="A48" s="10">
        <v>41</v>
      </c>
      <c r="B48" s="4">
        <v>1747</v>
      </c>
      <c r="C48" s="5">
        <v>42417</v>
      </c>
      <c r="D48" s="6" t="s">
        <v>77</v>
      </c>
      <c r="E48" s="6" t="s">
        <v>78</v>
      </c>
      <c r="F48" s="6" t="s">
        <v>48</v>
      </c>
    </row>
    <row r="49" spans="1:6" ht="15">
      <c r="A49" s="10">
        <v>42</v>
      </c>
      <c r="B49" s="4">
        <v>1760</v>
      </c>
      <c r="C49" s="5">
        <v>42417</v>
      </c>
      <c r="D49" s="6" t="s">
        <v>133</v>
      </c>
      <c r="E49" s="6" t="s">
        <v>113</v>
      </c>
      <c r="F49" s="6" t="s">
        <v>56</v>
      </c>
    </row>
    <row r="50" spans="1:6" ht="15">
      <c r="A50" s="10">
        <v>43</v>
      </c>
      <c r="B50" s="4">
        <v>3797</v>
      </c>
      <c r="C50" s="5">
        <v>42417</v>
      </c>
      <c r="D50" s="6" t="s">
        <v>209</v>
      </c>
      <c r="E50" s="6" t="s">
        <v>210</v>
      </c>
      <c r="F50" s="6" t="s">
        <v>48</v>
      </c>
    </row>
    <row r="51" spans="1:6" ht="15">
      <c r="A51" s="10">
        <v>44</v>
      </c>
      <c r="B51" s="4">
        <v>3128</v>
      </c>
      <c r="C51" s="5">
        <v>42417</v>
      </c>
      <c r="D51" s="6" t="s">
        <v>211</v>
      </c>
      <c r="E51" s="6" t="s">
        <v>79</v>
      </c>
      <c r="F51" s="6" t="s">
        <v>60</v>
      </c>
    </row>
    <row r="52" spans="1:6" ht="15">
      <c r="A52" s="10">
        <v>45</v>
      </c>
      <c r="B52" s="4">
        <v>1186</v>
      </c>
      <c r="C52" s="5">
        <v>42417</v>
      </c>
      <c r="D52" s="6" t="s">
        <v>63</v>
      </c>
      <c r="E52" s="6" t="s">
        <v>212</v>
      </c>
      <c r="F52" s="6" t="s">
        <v>51</v>
      </c>
    </row>
    <row r="53" spans="1:6" ht="15">
      <c r="A53" s="10">
        <v>46</v>
      </c>
      <c r="B53" s="4">
        <v>3010</v>
      </c>
      <c r="C53" s="5">
        <v>42417</v>
      </c>
      <c r="D53" s="6" t="s">
        <v>71</v>
      </c>
      <c r="E53" s="6" t="s">
        <v>72</v>
      </c>
      <c r="F53" s="6" t="s">
        <v>60</v>
      </c>
    </row>
    <row r="54" spans="1:6" ht="15">
      <c r="A54" s="10">
        <v>47</v>
      </c>
      <c r="B54" s="4">
        <v>619</v>
      </c>
      <c r="C54" s="5">
        <v>42417</v>
      </c>
      <c r="D54" s="6" t="s">
        <v>84</v>
      </c>
      <c r="E54" s="6" t="s">
        <v>213</v>
      </c>
      <c r="F54" s="6" t="s">
        <v>56</v>
      </c>
    </row>
    <row r="55" spans="1:6" ht="15">
      <c r="A55" s="10">
        <v>48</v>
      </c>
      <c r="B55" s="4">
        <v>672</v>
      </c>
      <c r="C55" s="5">
        <v>42417</v>
      </c>
      <c r="D55" s="6" t="s">
        <v>214</v>
      </c>
      <c r="E55" s="6" t="s">
        <v>50</v>
      </c>
      <c r="F55" s="6" t="s">
        <v>51</v>
      </c>
    </row>
    <row r="56" spans="1:6" ht="15">
      <c r="A56" s="10">
        <v>49</v>
      </c>
      <c r="B56" s="4">
        <v>557</v>
      </c>
      <c r="C56" s="5">
        <v>42417</v>
      </c>
      <c r="D56" s="6" t="s">
        <v>215</v>
      </c>
      <c r="E56" s="6" t="s">
        <v>53</v>
      </c>
      <c r="F56" s="6" t="s">
        <v>54</v>
      </c>
    </row>
    <row r="57" spans="1:6" ht="15">
      <c r="A57" s="10">
        <v>50</v>
      </c>
      <c r="B57" s="4">
        <v>2973</v>
      </c>
      <c r="C57" s="7">
        <v>42418</v>
      </c>
      <c r="D57" s="6" t="s">
        <v>96</v>
      </c>
      <c r="E57" s="6" t="s">
        <v>97</v>
      </c>
      <c r="F57" s="6" t="s">
        <v>54</v>
      </c>
    </row>
    <row r="58" spans="1:6" ht="15">
      <c r="A58" s="10">
        <v>51</v>
      </c>
      <c r="B58" s="4">
        <v>3082</v>
      </c>
      <c r="C58" s="7">
        <v>42418</v>
      </c>
      <c r="D58" s="6" t="s">
        <v>65</v>
      </c>
      <c r="E58" s="6" t="s">
        <v>66</v>
      </c>
      <c r="F58" s="6" t="s">
        <v>48</v>
      </c>
    </row>
    <row r="59" spans="1:6" ht="15">
      <c r="A59" s="10">
        <v>52</v>
      </c>
      <c r="B59" s="4">
        <v>1942</v>
      </c>
      <c r="C59" s="7">
        <v>42418</v>
      </c>
      <c r="D59" s="6" t="s">
        <v>80</v>
      </c>
      <c r="E59" s="6" t="s">
        <v>81</v>
      </c>
      <c r="F59" s="6" t="s">
        <v>48</v>
      </c>
    </row>
    <row r="60" spans="1:6" ht="15">
      <c r="A60" s="10">
        <v>53</v>
      </c>
      <c r="B60" s="4">
        <v>545</v>
      </c>
      <c r="C60" s="7">
        <v>42418</v>
      </c>
      <c r="D60" s="6" t="s">
        <v>216</v>
      </c>
      <c r="E60" s="6" t="s">
        <v>217</v>
      </c>
      <c r="F60" s="6" t="s">
        <v>56</v>
      </c>
    </row>
    <row r="61" spans="1:6" ht="15">
      <c r="A61" s="10">
        <v>54</v>
      </c>
      <c r="B61" s="4">
        <v>10</v>
      </c>
      <c r="C61" s="7">
        <v>42418</v>
      </c>
      <c r="D61" s="6" t="s">
        <v>82</v>
      </c>
      <c r="E61" s="6" t="s">
        <v>218</v>
      </c>
      <c r="F61" s="6" t="s">
        <v>48</v>
      </c>
    </row>
    <row r="62" spans="1:6" ht="15">
      <c r="A62" s="10">
        <v>55</v>
      </c>
      <c r="B62" s="4">
        <v>1816</v>
      </c>
      <c r="C62" s="7">
        <v>42418</v>
      </c>
      <c r="D62" s="6" t="s">
        <v>219</v>
      </c>
      <c r="E62" s="6" t="s">
        <v>220</v>
      </c>
      <c r="F62" s="6" t="s">
        <v>60</v>
      </c>
    </row>
    <row r="63" spans="1:6" ht="15">
      <c r="A63" s="10">
        <v>56</v>
      </c>
      <c r="B63" s="4">
        <v>317</v>
      </c>
      <c r="C63" s="7">
        <v>42418</v>
      </c>
      <c r="D63" s="6" t="s">
        <v>85</v>
      </c>
      <c r="E63" s="6" t="s">
        <v>86</v>
      </c>
      <c r="F63" s="6" t="s">
        <v>54</v>
      </c>
    </row>
    <row r="64" spans="1:6" ht="15">
      <c r="A64" s="10">
        <v>57</v>
      </c>
      <c r="B64" s="4">
        <v>452</v>
      </c>
      <c r="C64" s="7">
        <v>42418</v>
      </c>
      <c r="D64" s="6" t="s">
        <v>87</v>
      </c>
      <c r="E64" s="6" t="s">
        <v>88</v>
      </c>
      <c r="F64" s="6" t="s">
        <v>51</v>
      </c>
    </row>
    <row r="65" spans="1:6" ht="15">
      <c r="A65" s="10">
        <v>58</v>
      </c>
      <c r="B65" s="19">
        <v>433</v>
      </c>
      <c r="C65" s="7">
        <v>42418</v>
      </c>
      <c r="D65" s="6" t="s">
        <v>89</v>
      </c>
      <c r="E65" s="6" t="s">
        <v>221</v>
      </c>
      <c r="F65" s="6" t="s">
        <v>90</v>
      </c>
    </row>
    <row r="66" spans="1:6" ht="15">
      <c r="A66" s="10">
        <v>59</v>
      </c>
      <c r="B66" s="9">
        <v>535</v>
      </c>
      <c r="C66" s="7">
        <v>42418</v>
      </c>
      <c r="D66" s="8" t="s">
        <v>222</v>
      </c>
      <c r="E66" s="8" t="s">
        <v>93</v>
      </c>
      <c r="F66" s="8" t="s">
        <v>90</v>
      </c>
    </row>
    <row r="67" spans="1:6" ht="15">
      <c r="A67" s="10">
        <v>60</v>
      </c>
      <c r="B67" s="4">
        <v>1121</v>
      </c>
      <c r="C67" s="7">
        <v>42418</v>
      </c>
      <c r="D67" s="6" t="s">
        <v>91</v>
      </c>
      <c r="E67" s="6" t="s">
        <v>92</v>
      </c>
      <c r="F67" s="6" t="s">
        <v>90</v>
      </c>
    </row>
    <row r="68" spans="1:6" ht="15">
      <c r="A68" s="10">
        <v>61</v>
      </c>
      <c r="B68" s="4">
        <v>1957</v>
      </c>
      <c r="C68" s="7">
        <v>42418</v>
      </c>
      <c r="D68" s="6" t="s">
        <v>135</v>
      </c>
      <c r="E68" s="8" t="s">
        <v>221</v>
      </c>
      <c r="F68" s="8" t="s">
        <v>90</v>
      </c>
    </row>
    <row r="69" spans="1:6" ht="15">
      <c r="A69" s="10">
        <v>62</v>
      </c>
      <c r="B69" s="4">
        <v>517</v>
      </c>
      <c r="C69" s="7">
        <v>42418</v>
      </c>
      <c r="D69" s="6" t="s">
        <v>223</v>
      </c>
      <c r="E69" s="8" t="s">
        <v>108</v>
      </c>
      <c r="F69" s="8" t="s">
        <v>62</v>
      </c>
    </row>
    <row r="70" spans="1:6" ht="15">
      <c r="A70" s="10">
        <v>63</v>
      </c>
      <c r="B70" s="4">
        <v>609</v>
      </c>
      <c r="C70" s="7">
        <v>42418</v>
      </c>
      <c r="D70" s="6" t="s">
        <v>76</v>
      </c>
      <c r="E70" s="6" t="s">
        <v>224</v>
      </c>
      <c r="F70" s="6" t="s">
        <v>51</v>
      </c>
    </row>
    <row r="71" spans="1:6" ht="15">
      <c r="A71" s="10">
        <v>64</v>
      </c>
      <c r="B71" s="4">
        <v>4159</v>
      </c>
      <c r="C71" s="7">
        <v>42418</v>
      </c>
      <c r="D71" s="6" t="s">
        <v>225</v>
      </c>
      <c r="E71" s="6" t="s">
        <v>226</v>
      </c>
      <c r="F71" s="6" t="s">
        <v>54</v>
      </c>
    </row>
    <row r="72" spans="1:6" ht="15">
      <c r="A72" s="10">
        <v>65</v>
      </c>
      <c r="B72" s="4">
        <v>2893</v>
      </c>
      <c r="C72" s="7">
        <v>42418</v>
      </c>
      <c r="D72" s="6" t="s">
        <v>227</v>
      </c>
      <c r="E72" s="6" t="s">
        <v>228</v>
      </c>
      <c r="F72" s="6" t="s">
        <v>123</v>
      </c>
    </row>
    <row r="73" spans="1:6" ht="15">
      <c r="A73" s="10">
        <v>66</v>
      </c>
      <c r="B73" s="4">
        <v>1316</v>
      </c>
      <c r="C73" s="7">
        <v>42418</v>
      </c>
      <c r="D73" s="6" t="s">
        <v>175</v>
      </c>
      <c r="E73" s="6" t="s">
        <v>229</v>
      </c>
      <c r="F73" s="6" t="s">
        <v>62</v>
      </c>
    </row>
    <row r="74" spans="1:6" ht="15">
      <c r="A74" s="10">
        <v>67</v>
      </c>
      <c r="B74" s="35">
        <v>2561</v>
      </c>
      <c r="C74" s="38" t="s">
        <v>5</v>
      </c>
      <c r="D74" s="36" t="s">
        <v>231</v>
      </c>
      <c r="E74" s="36" t="s">
        <v>32</v>
      </c>
      <c r="F74" s="36" t="s">
        <v>13</v>
      </c>
    </row>
    <row r="75" spans="1:6" ht="15">
      <c r="A75" s="10">
        <v>68</v>
      </c>
      <c r="B75" s="9">
        <v>1166</v>
      </c>
      <c r="C75" s="7">
        <v>42412</v>
      </c>
      <c r="D75" s="8" t="s">
        <v>232</v>
      </c>
      <c r="E75" s="8" t="s">
        <v>233</v>
      </c>
      <c r="F75" s="8" t="s">
        <v>9</v>
      </c>
    </row>
    <row r="76" spans="1:6" ht="15">
      <c r="A76" s="10">
        <v>69</v>
      </c>
      <c r="B76" s="9">
        <v>546</v>
      </c>
      <c r="C76" s="7">
        <v>42412</v>
      </c>
      <c r="D76" s="8" t="s">
        <v>234</v>
      </c>
      <c r="E76" s="8" t="s">
        <v>29</v>
      </c>
      <c r="F76" s="8" t="s">
        <v>12</v>
      </c>
    </row>
    <row r="77" spans="1:6" ht="15">
      <c r="A77" s="10">
        <v>70</v>
      </c>
      <c r="B77" s="9">
        <v>3335</v>
      </c>
      <c r="C77" s="7">
        <v>42415</v>
      </c>
      <c r="D77" s="8" t="s">
        <v>235</v>
      </c>
      <c r="E77" s="8" t="s">
        <v>110</v>
      </c>
      <c r="F77" s="8" t="s">
        <v>12</v>
      </c>
    </row>
    <row r="78" spans="1:6" ht="15">
      <c r="A78" s="10">
        <v>71</v>
      </c>
      <c r="B78" s="9">
        <v>18</v>
      </c>
      <c r="C78" s="7">
        <v>42415</v>
      </c>
      <c r="D78" s="8" t="s">
        <v>236</v>
      </c>
      <c r="E78" s="8" t="s">
        <v>40</v>
      </c>
      <c r="F78" s="8" t="s">
        <v>41</v>
      </c>
    </row>
    <row r="79" spans="1:6" ht="15">
      <c r="A79" s="10">
        <v>72</v>
      </c>
      <c r="B79" s="9">
        <v>2580</v>
      </c>
      <c r="C79" s="7">
        <v>42415</v>
      </c>
      <c r="D79" s="8" t="s">
        <v>237</v>
      </c>
      <c r="E79" s="8" t="s">
        <v>238</v>
      </c>
      <c r="F79" s="8" t="s">
        <v>13</v>
      </c>
    </row>
    <row r="80" spans="1:6" ht="15">
      <c r="A80" s="10">
        <v>73</v>
      </c>
      <c r="B80" s="9">
        <v>3479</v>
      </c>
      <c r="C80" s="7">
        <v>42415</v>
      </c>
      <c r="D80" s="8" t="s">
        <v>127</v>
      </c>
      <c r="E80" s="8" t="s">
        <v>239</v>
      </c>
      <c r="F80" s="8" t="s">
        <v>9</v>
      </c>
    </row>
    <row r="81" spans="1:6" ht="15">
      <c r="A81" s="10">
        <v>74</v>
      </c>
      <c r="B81" s="9">
        <v>3675</v>
      </c>
      <c r="C81" s="7">
        <v>42416</v>
      </c>
      <c r="D81" s="8" t="s">
        <v>140</v>
      </c>
      <c r="E81" s="8" t="s">
        <v>240</v>
      </c>
      <c r="F81" s="8" t="s">
        <v>12</v>
      </c>
    </row>
    <row r="82" spans="1:6" ht="15">
      <c r="A82" s="10">
        <v>75</v>
      </c>
      <c r="B82" s="9">
        <v>284</v>
      </c>
      <c r="C82" s="7">
        <v>42416</v>
      </c>
      <c r="D82" s="8" t="s">
        <v>241</v>
      </c>
      <c r="E82" s="8" t="s">
        <v>242</v>
      </c>
      <c r="F82" s="8" t="s">
        <v>14</v>
      </c>
    </row>
    <row r="83" spans="1:6" ht="15">
      <c r="A83" s="10">
        <v>76</v>
      </c>
      <c r="B83" s="9">
        <v>596</v>
      </c>
      <c r="C83" s="7">
        <v>42417</v>
      </c>
      <c r="D83" s="8" t="s">
        <v>101</v>
      </c>
      <c r="E83" s="8" t="s">
        <v>102</v>
      </c>
      <c r="F83" s="8" t="s">
        <v>9</v>
      </c>
    </row>
    <row r="84" spans="1:6" ht="15">
      <c r="A84" s="10">
        <v>77</v>
      </c>
      <c r="B84" s="9">
        <v>2543</v>
      </c>
      <c r="C84" s="7">
        <v>42417</v>
      </c>
      <c r="D84" s="8" t="s">
        <v>243</v>
      </c>
      <c r="E84" s="8" t="s">
        <v>244</v>
      </c>
      <c r="F84" s="8" t="s">
        <v>9</v>
      </c>
    </row>
    <row r="85" spans="1:6" ht="15">
      <c r="A85" s="10">
        <v>78</v>
      </c>
      <c r="B85" s="9">
        <v>1115</v>
      </c>
      <c r="C85" s="7">
        <v>42418</v>
      </c>
      <c r="D85" s="8" t="s">
        <v>245</v>
      </c>
      <c r="E85" s="8" t="s">
        <v>21</v>
      </c>
      <c r="F85" s="8" t="s">
        <v>9</v>
      </c>
    </row>
    <row r="86" spans="1:6" ht="15">
      <c r="A86" s="10">
        <v>79</v>
      </c>
      <c r="B86" s="9">
        <v>3447</v>
      </c>
      <c r="C86" s="7">
        <v>42418</v>
      </c>
      <c r="D86" s="8" t="s">
        <v>246</v>
      </c>
      <c r="E86" s="8" t="s">
        <v>247</v>
      </c>
      <c r="F86" s="8" t="s">
        <v>14</v>
      </c>
    </row>
    <row r="87" spans="1:6" ht="15">
      <c r="A87" s="10">
        <v>80</v>
      </c>
      <c r="B87" s="9">
        <v>95</v>
      </c>
      <c r="C87" s="7">
        <v>42418</v>
      </c>
      <c r="D87" s="8" t="s">
        <v>248</v>
      </c>
      <c r="E87" s="8" t="s">
        <v>249</v>
      </c>
      <c r="F87" s="8" t="s">
        <v>9</v>
      </c>
    </row>
    <row r="88" spans="1:6" ht="15">
      <c r="A88" s="10">
        <v>81</v>
      </c>
      <c r="B88" s="9">
        <v>2508</v>
      </c>
      <c r="C88" s="7">
        <v>42419</v>
      </c>
      <c r="D88" s="8" t="s">
        <v>153</v>
      </c>
      <c r="E88" s="8" t="s">
        <v>33</v>
      </c>
      <c r="F88" s="8" t="s">
        <v>14</v>
      </c>
    </row>
    <row r="89" spans="1:6" ht="15">
      <c r="A89" s="10">
        <v>82</v>
      </c>
      <c r="B89" s="9">
        <v>129</v>
      </c>
      <c r="C89" s="7">
        <v>42419</v>
      </c>
      <c r="D89" s="8" t="s">
        <v>250</v>
      </c>
      <c r="E89" s="8" t="s">
        <v>251</v>
      </c>
      <c r="F89" s="8" t="s">
        <v>14</v>
      </c>
    </row>
    <row r="90" spans="1:6" ht="15">
      <c r="A90" s="10">
        <v>83</v>
      </c>
      <c r="B90" s="9">
        <v>800</v>
      </c>
      <c r="C90" s="7">
        <v>42419</v>
      </c>
      <c r="D90" s="8" t="s">
        <v>186</v>
      </c>
      <c r="E90" s="8" t="s">
        <v>252</v>
      </c>
      <c r="F90" s="8" t="s">
        <v>12</v>
      </c>
    </row>
    <row r="91" spans="1:6" ht="15">
      <c r="A91" s="10">
        <v>84</v>
      </c>
      <c r="B91" s="9">
        <v>3247</v>
      </c>
      <c r="C91" s="7">
        <v>42419</v>
      </c>
      <c r="D91" s="8" t="s">
        <v>30</v>
      </c>
      <c r="E91" s="8" t="s">
        <v>31</v>
      </c>
      <c r="F91" s="8" t="s">
        <v>14</v>
      </c>
    </row>
    <row r="92" spans="1:6" ht="15">
      <c r="A92" s="10">
        <v>85</v>
      </c>
      <c r="B92" s="9">
        <v>67</v>
      </c>
      <c r="C92" s="7">
        <v>42419</v>
      </c>
      <c r="D92" s="8" t="s">
        <v>253</v>
      </c>
      <c r="E92" s="8" t="s">
        <v>111</v>
      </c>
      <c r="F92" s="8" t="s">
        <v>9</v>
      </c>
    </row>
    <row r="93" spans="1:6" ht="15">
      <c r="A93" s="10">
        <v>86</v>
      </c>
      <c r="B93" s="9">
        <v>597</v>
      </c>
      <c r="C93" s="7">
        <v>42419</v>
      </c>
      <c r="D93" s="8" t="s">
        <v>183</v>
      </c>
      <c r="E93" s="8" t="s">
        <v>42</v>
      </c>
      <c r="F93" s="8" t="s">
        <v>9</v>
      </c>
    </row>
    <row r="94" spans="1:6" ht="15">
      <c r="A94" s="10">
        <v>87</v>
      </c>
      <c r="B94" s="9">
        <v>1092</v>
      </c>
      <c r="C94" s="7">
        <v>42419</v>
      </c>
      <c r="D94" s="8" t="s">
        <v>254</v>
      </c>
      <c r="E94" s="8" t="s">
        <v>46</v>
      </c>
      <c r="F94" s="8" t="s">
        <v>12</v>
      </c>
    </row>
    <row r="95" spans="1:6" ht="15">
      <c r="A95" s="10">
        <v>88</v>
      </c>
      <c r="B95" s="9">
        <v>167</v>
      </c>
      <c r="C95" s="7">
        <v>42419</v>
      </c>
      <c r="D95" s="8" t="s">
        <v>255</v>
      </c>
      <c r="E95" s="8" t="s">
        <v>106</v>
      </c>
      <c r="F95" s="8" t="s">
        <v>12</v>
      </c>
    </row>
    <row r="96" spans="1:6" ht="15">
      <c r="A96" s="10">
        <v>89</v>
      </c>
      <c r="B96" s="9">
        <v>3964</v>
      </c>
      <c r="C96" s="7">
        <v>42419</v>
      </c>
      <c r="D96" s="8" t="s">
        <v>256</v>
      </c>
      <c r="E96" s="8" t="s">
        <v>138</v>
      </c>
      <c r="F96" s="8" t="s">
        <v>12</v>
      </c>
    </row>
    <row r="97" spans="1:6" ht="15">
      <c r="A97" s="10">
        <v>90</v>
      </c>
      <c r="B97" s="9">
        <v>2705</v>
      </c>
      <c r="C97" s="7">
        <v>42419</v>
      </c>
      <c r="D97" s="8" t="s">
        <v>257</v>
      </c>
      <c r="E97" s="8" t="s">
        <v>34</v>
      </c>
      <c r="F97" s="8" t="s">
        <v>9</v>
      </c>
    </row>
    <row r="98" spans="1:6" ht="15">
      <c r="A98" s="10">
        <v>91</v>
      </c>
      <c r="B98" s="9">
        <v>3874</v>
      </c>
      <c r="C98" s="7">
        <v>42422</v>
      </c>
      <c r="D98" s="8" t="s">
        <v>258</v>
      </c>
      <c r="E98" s="8" t="s">
        <v>137</v>
      </c>
      <c r="F98" s="8" t="s">
        <v>9</v>
      </c>
    </row>
    <row r="99" spans="1:6" ht="15">
      <c r="A99" s="10">
        <v>92</v>
      </c>
      <c r="B99" s="9">
        <v>2781</v>
      </c>
      <c r="C99" s="7">
        <v>42422</v>
      </c>
      <c r="D99" s="8" t="s">
        <v>139</v>
      </c>
      <c r="E99" s="8" t="s">
        <v>259</v>
      </c>
      <c r="F99" s="8" t="s">
        <v>12</v>
      </c>
    </row>
    <row r="100" spans="1:6" ht="15">
      <c r="A100" s="10">
        <v>93</v>
      </c>
      <c r="B100" s="9">
        <v>2812</v>
      </c>
      <c r="C100" s="7">
        <v>42422</v>
      </c>
      <c r="D100" s="8" t="s">
        <v>18</v>
      </c>
      <c r="E100" s="8" t="s">
        <v>19</v>
      </c>
      <c r="F100" s="8" t="s">
        <v>14</v>
      </c>
    </row>
    <row r="101" spans="1:6" ht="15">
      <c r="A101" s="10">
        <v>94</v>
      </c>
      <c r="B101" s="9">
        <v>761</v>
      </c>
      <c r="C101" s="7">
        <v>42422</v>
      </c>
      <c r="D101" s="8" t="s">
        <v>260</v>
      </c>
      <c r="E101" s="8" t="s">
        <v>35</v>
      </c>
      <c r="F101" s="8" t="s">
        <v>9</v>
      </c>
    </row>
    <row r="102" spans="1:6" ht="15">
      <c r="A102" s="10">
        <v>95</v>
      </c>
      <c r="B102" s="9">
        <v>3145</v>
      </c>
      <c r="C102" s="7">
        <v>42422</v>
      </c>
      <c r="D102" s="8" t="s">
        <v>261</v>
      </c>
      <c r="E102" s="8" t="s">
        <v>143</v>
      </c>
      <c r="F102" s="8" t="s">
        <v>9</v>
      </c>
    </row>
    <row r="103" spans="1:6" ht="15">
      <c r="A103" s="10">
        <v>96</v>
      </c>
      <c r="B103" s="9">
        <v>950</v>
      </c>
      <c r="C103" s="7">
        <v>42422</v>
      </c>
      <c r="D103" s="8" t="s">
        <v>122</v>
      </c>
      <c r="E103" s="8" t="s">
        <v>262</v>
      </c>
      <c r="F103" s="8" t="s">
        <v>41</v>
      </c>
    </row>
    <row r="104" spans="1:6" ht="15">
      <c r="A104" s="10">
        <v>97</v>
      </c>
      <c r="B104" s="9">
        <v>3991</v>
      </c>
      <c r="C104" s="7">
        <v>42422</v>
      </c>
      <c r="D104" s="8" t="s">
        <v>131</v>
      </c>
      <c r="E104" s="8" t="s">
        <v>132</v>
      </c>
      <c r="F104" s="8" t="s">
        <v>9</v>
      </c>
    </row>
    <row r="105" spans="1:6" ht="15">
      <c r="A105" s="10">
        <v>98</v>
      </c>
      <c r="B105" s="9">
        <v>2307</v>
      </c>
      <c r="C105" s="7">
        <v>42422</v>
      </c>
      <c r="D105" s="8" t="s">
        <v>263</v>
      </c>
      <c r="E105" s="8" t="s">
        <v>20</v>
      </c>
      <c r="F105" s="8" t="s">
        <v>9</v>
      </c>
    </row>
    <row r="106" spans="1:6" ht="15">
      <c r="A106" s="10">
        <v>99</v>
      </c>
      <c r="B106" s="9">
        <v>256</v>
      </c>
      <c r="C106" s="7">
        <v>42422</v>
      </c>
      <c r="D106" s="8" t="s">
        <v>264</v>
      </c>
      <c r="E106" s="8" t="s">
        <v>38</v>
      </c>
      <c r="F106" s="8" t="s">
        <v>9</v>
      </c>
    </row>
    <row r="107" spans="1:6" ht="15">
      <c r="A107" s="10">
        <v>100</v>
      </c>
      <c r="B107" s="9">
        <v>2653</v>
      </c>
      <c r="C107" s="7">
        <v>42422</v>
      </c>
      <c r="D107" s="8" t="s">
        <v>265</v>
      </c>
      <c r="E107" s="8" t="s">
        <v>150</v>
      </c>
      <c r="F107" s="8" t="s">
        <v>41</v>
      </c>
    </row>
    <row r="108" spans="1:6" ht="15">
      <c r="A108" s="10">
        <v>101</v>
      </c>
      <c r="B108" s="9">
        <v>261</v>
      </c>
      <c r="C108" s="7">
        <v>42422</v>
      </c>
      <c r="D108" s="8" t="s">
        <v>190</v>
      </c>
      <c r="E108" s="8" t="s">
        <v>22</v>
      </c>
      <c r="F108" s="8" t="s">
        <v>9</v>
      </c>
    </row>
    <row r="109" spans="1:6" ht="15">
      <c r="A109" s="10">
        <v>102</v>
      </c>
      <c r="B109" s="9">
        <v>3929</v>
      </c>
      <c r="C109" s="7">
        <v>42422</v>
      </c>
      <c r="D109" s="8" t="s">
        <v>266</v>
      </c>
      <c r="E109" s="8" t="s">
        <v>125</v>
      </c>
      <c r="F109" s="8" t="s">
        <v>9</v>
      </c>
    </row>
    <row r="110" spans="1:6" ht="15">
      <c r="A110" s="10">
        <v>103</v>
      </c>
      <c r="B110" s="9">
        <v>254</v>
      </c>
      <c r="C110" s="7">
        <v>42422</v>
      </c>
      <c r="D110" s="8" t="s">
        <v>267</v>
      </c>
      <c r="E110" s="8" t="s">
        <v>24</v>
      </c>
      <c r="F110" s="8" t="s">
        <v>9</v>
      </c>
    </row>
    <row r="111" spans="1:6" ht="15">
      <c r="A111" s="10">
        <v>104</v>
      </c>
      <c r="B111" s="9">
        <v>3250</v>
      </c>
      <c r="C111" s="7">
        <v>42426</v>
      </c>
      <c r="D111" s="8" t="s">
        <v>268</v>
      </c>
      <c r="E111" s="8" t="s">
        <v>269</v>
      </c>
      <c r="F111" s="8" t="s">
        <v>12</v>
      </c>
    </row>
    <row r="112" spans="1:6" ht="15">
      <c r="A112" s="10">
        <v>105</v>
      </c>
      <c r="B112" s="9">
        <v>1852</v>
      </c>
      <c r="C112" s="7">
        <v>42429</v>
      </c>
      <c r="D112" s="8" t="s">
        <v>107</v>
      </c>
      <c r="E112" s="8" t="s">
        <v>270</v>
      </c>
      <c r="F112" s="8" t="s">
        <v>12</v>
      </c>
    </row>
    <row r="113" spans="1:6" ht="15">
      <c r="A113" s="10">
        <v>106</v>
      </c>
      <c r="B113" s="9">
        <v>3464</v>
      </c>
      <c r="C113" s="7">
        <v>42429</v>
      </c>
      <c r="D113" s="8" t="s">
        <v>145</v>
      </c>
      <c r="E113" s="8" t="s">
        <v>146</v>
      </c>
      <c r="F113" s="8" t="s">
        <v>9</v>
      </c>
    </row>
    <row r="114" spans="1:6" ht="15">
      <c r="A114" s="10">
        <v>107</v>
      </c>
      <c r="B114" s="9">
        <v>2561</v>
      </c>
      <c r="C114" s="39" t="s">
        <v>230</v>
      </c>
      <c r="D114" s="8" t="s">
        <v>231</v>
      </c>
      <c r="E114" s="8" t="s">
        <v>32</v>
      </c>
      <c r="F114" s="8" t="s">
        <v>13</v>
      </c>
    </row>
    <row r="115" spans="1:6" ht="15">
      <c r="A115" s="10">
        <v>108</v>
      </c>
      <c r="B115" s="9">
        <v>1166</v>
      </c>
      <c r="C115" s="7">
        <v>42412</v>
      </c>
      <c r="D115" s="8" t="s">
        <v>232</v>
      </c>
      <c r="E115" s="8" t="s">
        <v>233</v>
      </c>
      <c r="F115" s="8" t="s">
        <v>9</v>
      </c>
    </row>
    <row r="116" spans="1:6" ht="15">
      <c r="A116" s="10">
        <v>109</v>
      </c>
      <c r="B116" s="9">
        <v>546</v>
      </c>
      <c r="C116" s="7">
        <v>42412</v>
      </c>
      <c r="D116" s="8" t="s">
        <v>234</v>
      </c>
      <c r="E116" s="8" t="s">
        <v>29</v>
      </c>
      <c r="F116" s="8" t="s">
        <v>12</v>
      </c>
    </row>
    <row r="117" spans="1:6" ht="15">
      <c r="A117" s="10">
        <v>110</v>
      </c>
      <c r="B117" s="9">
        <v>3335</v>
      </c>
      <c r="C117" s="7">
        <v>42415</v>
      </c>
      <c r="D117" s="8" t="s">
        <v>235</v>
      </c>
      <c r="E117" s="8" t="s">
        <v>110</v>
      </c>
      <c r="F117" s="8" t="s">
        <v>12</v>
      </c>
    </row>
    <row r="118" spans="1:6" ht="15">
      <c r="A118" s="10">
        <v>111</v>
      </c>
      <c r="B118" s="9">
        <v>18</v>
      </c>
      <c r="C118" s="7">
        <v>42415</v>
      </c>
      <c r="D118" s="8" t="s">
        <v>236</v>
      </c>
      <c r="E118" s="8" t="s">
        <v>40</v>
      </c>
      <c r="F118" s="8" t="s">
        <v>41</v>
      </c>
    </row>
    <row r="119" spans="1:6" ht="15">
      <c r="A119" s="10">
        <v>112</v>
      </c>
      <c r="B119" s="9">
        <v>2580</v>
      </c>
      <c r="C119" s="7">
        <v>42415</v>
      </c>
      <c r="D119" s="8" t="s">
        <v>237</v>
      </c>
      <c r="E119" s="8" t="s">
        <v>238</v>
      </c>
      <c r="F119" s="8" t="s">
        <v>13</v>
      </c>
    </row>
    <row r="120" spans="1:6" ht="15">
      <c r="A120" s="10">
        <v>113</v>
      </c>
      <c r="B120" s="9">
        <v>3479</v>
      </c>
      <c r="C120" s="7">
        <v>42415</v>
      </c>
      <c r="D120" s="8" t="s">
        <v>127</v>
      </c>
      <c r="E120" s="8" t="s">
        <v>239</v>
      </c>
      <c r="F120" s="8" t="s">
        <v>9</v>
      </c>
    </row>
    <row r="121" spans="1:6" ht="15">
      <c r="A121" s="10">
        <v>114</v>
      </c>
      <c r="B121" s="9">
        <v>3675</v>
      </c>
      <c r="C121" s="7">
        <v>42416</v>
      </c>
      <c r="D121" s="8" t="s">
        <v>140</v>
      </c>
      <c r="E121" s="8" t="s">
        <v>240</v>
      </c>
      <c r="F121" s="8" t="s">
        <v>12</v>
      </c>
    </row>
    <row r="122" spans="1:6" ht="15">
      <c r="A122" s="10">
        <v>115</v>
      </c>
      <c r="B122" s="9">
        <v>284</v>
      </c>
      <c r="C122" s="7">
        <v>42416</v>
      </c>
      <c r="D122" s="8" t="s">
        <v>241</v>
      </c>
      <c r="E122" s="8" t="s">
        <v>242</v>
      </c>
      <c r="F122" s="8" t="s">
        <v>14</v>
      </c>
    </row>
    <row r="123" spans="1:6" ht="15">
      <c r="A123" s="10">
        <v>116</v>
      </c>
      <c r="B123" s="9">
        <v>596</v>
      </c>
      <c r="C123" s="7">
        <v>42417</v>
      </c>
      <c r="D123" s="8" t="s">
        <v>101</v>
      </c>
      <c r="E123" s="8" t="s">
        <v>102</v>
      </c>
      <c r="F123" s="8" t="s">
        <v>9</v>
      </c>
    </row>
    <row r="124" spans="1:6" ht="15">
      <c r="A124" s="10">
        <v>117</v>
      </c>
      <c r="B124" s="9">
        <v>2543</v>
      </c>
      <c r="C124" s="7">
        <v>42417</v>
      </c>
      <c r="D124" s="8" t="s">
        <v>243</v>
      </c>
      <c r="E124" s="8" t="s">
        <v>244</v>
      </c>
      <c r="F124" s="8" t="s">
        <v>9</v>
      </c>
    </row>
    <row r="125" spans="1:6" ht="15">
      <c r="A125" s="10">
        <v>118</v>
      </c>
      <c r="B125" s="9">
        <v>1115</v>
      </c>
      <c r="C125" s="7">
        <v>42418</v>
      </c>
      <c r="D125" s="8" t="s">
        <v>245</v>
      </c>
      <c r="E125" s="8" t="s">
        <v>21</v>
      </c>
      <c r="F125" s="8" t="s">
        <v>9</v>
      </c>
    </row>
    <row r="126" spans="1:6" ht="15">
      <c r="A126" s="10">
        <v>119</v>
      </c>
      <c r="B126" s="9">
        <v>3447</v>
      </c>
      <c r="C126" s="7">
        <v>42418</v>
      </c>
      <c r="D126" s="8" t="s">
        <v>246</v>
      </c>
      <c r="E126" s="8" t="s">
        <v>247</v>
      </c>
      <c r="F126" s="8" t="s">
        <v>14</v>
      </c>
    </row>
    <row r="127" spans="1:6" ht="15">
      <c r="A127" s="10">
        <v>120</v>
      </c>
      <c r="B127" s="9">
        <v>95</v>
      </c>
      <c r="C127" s="7">
        <v>42418</v>
      </c>
      <c r="D127" s="8" t="s">
        <v>248</v>
      </c>
      <c r="E127" s="8" t="s">
        <v>249</v>
      </c>
      <c r="F127" s="8" t="s">
        <v>9</v>
      </c>
    </row>
    <row r="128" spans="1:6" ht="15">
      <c r="A128" s="10">
        <v>121</v>
      </c>
      <c r="B128" s="9">
        <v>2508</v>
      </c>
      <c r="C128" s="7">
        <v>42419</v>
      </c>
      <c r="D128" s="8" t="s">
        <v>153</v>
      </c>
      <c r="E128" s="8" t="s">
        <v>33</v>
      </c>
      <c r="F128" s="8" t="s">
        <v>14</v>
      </c>
    </row>
    <row r="129" spans="1:6" ht="15">
      <c r="A129" s="10">
        <v>122</v>
      </c>
      <c r="B129" s="9">
        <v>129</v>
      </c>
      <c r="C129" s="7">
        <v>42419</v>
      </c>
      <c r="D129" s="8" t="s">
        <v>250</v>
      </c>
      <c r="E129" s="8" t="s">
        <v>251</v>
      </c>
      <c r="F129" s="8" t="s">
        <v>14</v>
      </c>
    </row>
    <row r="130" spans="1:6" ht="15">
      <c r="A130" s="10">
        <v>123</v>
      </c>
      <c r="B130" s="9">
        <v>800</v>
      </c>
      <c r="C130" s="7">
        <v>42419</v>
      </c>
      <c r="D130" s="8" t="s">
        <v>186</v>
      </c>
      <c r="E130" s="8" t="s">
        <v>252</v>
      </c>
      <c r="F130" s="8" t="s">
        <v>12</v>
      </c>
    </row>
    <row r="131" spans="1:6" ht="15">
      <c r="A131" s="10">
        <v>124</v>
      </c>
      <c r="B131" s="9">
        <v>3247</v>
      </c>
      <c r="C131" s="7">
        <v>42419</v>
      </c>
      <c r="D131" s="8" t="s">
        <v>30</v>
      </c>
      <c r="E131" s="8" t="s">
        <v>31</v>
      </c>
      <c r="F131" s="8" t="s">
        <v>14</v>
      </c>
    </row>
    <row r="132" spans="1:6" ht="15">
      <c r="A132" s="10">
        <v>125</v>
      </c>
      <c r="B132" s="9">
        <v>67</v>
      </c>
      <c r="C132" s="7">
        <v>42419</v>
      </c>
      <c r="D132" s="8" t="s">
        <v>253</v>
      </c>
      <c r="E132" s="8" t="s">
        <v>111</v>
      </c>
      <c r="F132" s="8" t="s">
        <v>9</v>
      </c>
    </row>
    <row r="133" spans="1:6" ht="15">
      <c r="A133" s="10">
        <v>126</v>
      </c>
      <c r="B133" s="9">
        <v>597</v>
      </c>
      <c r="C133" s="7">
        <v>42419</v>
      </c>
      <c r="D133" s="8" t="s">
        <v>183</v>
      </c>
      <c r="E133" s="8" t="s">
        <v>42</v>
      </c>
      <c r="F133" s="8" t="s">
        <v>9</v>
      </c>
    </row>
    <row r="134" spans="1:6" ht="15">
      <c r="A134" s="10">
        <v>127</v>
      </c>
      <c r="B134" s="9">
        <v>1092</v>
      </c>
      <c r="C134" s="7">
        <v>42419</v>
      </c>
      <c r="D134" s="8" t="s">
        <v>254</v>
      </c>
      <c r="E134" s="8" t="s">
        <v>46</v>
      </c>
      <c r="F134" s="8" t="s">
        <v>12</v>
      </c>
    </row>
    <row r="135" spans="1:6" ht="15">
      <c r="A135" s="10">
        <v>128</v>
      </c>
      <c r="B135" s="9">
        <v>167</v>
      </c>
      <c r="C135" s="7">
        <v>42419</v>
      </c>
      <c r="D135" s="8" t="s">
        <v>255</v>
      </c>
      <c r="E135" s="8" t="s">
        <v>106</v>
      </c>
      <c r="F135" s="8" t="s">
        <v>12</v>
      </c>
    </row>
    <row r="136" spans="1:6" ht="15">
      <c r="A136" s="10">
        <v>129</v>
      </c>
      <c r="B136" s="9">
        <v>3964</v>
      </c>
      <c r="C136" s="7">
        <v>42419</v>
      </c>
      <c r="D136" s="8" t="s">
        <v>256</v>
      </c>
      <c r="E136" s="8" t="s">
        <v>138</v>
      </c>
      <c r="F136" s="8" t="s">
        <v>12</v>
      </c>
    </row>
    <row r="137" spans="1:6" ht="15">
      <c r="A137" s="10">
        <v>130</v>
      </c>
      <c r="B137" s="9">
        <v>2705</v>
      </c>
      <c r="C137" s="7">
        <v>42419</v>
      </c>
      <c r="D137" s="8" t="s">
        <v>257</v>
      </c>
      <c r="E137" s="8" t="s">
        <v>34</v>
      </c>
      <c r="F137" s="8" t="s">
        <v>9</v>
      </c>
    </row>
    <row r="138" spans="1:6" ht="15">
      <c r="A138" s="10">
        <v>131</v>
      </c>
      <c r="B138" s="9">
        <v>3874</v>
      </c>
      <c r="C138" s="7">
        <v>42422</v>
      </c>
      <c r="D138" s="8" t="s">
        <v>258</v>
      </c>
      <c r="E138" s="8" t="s">
        <v>137</v>
      </c>
      <c r="F138" s="8" t="s">
        <v>9</v>
      </c>
    </row>
    <row r="139" spans="1:6" ht="15">
      <c r="A139" s="10">
        <v>132</v>
      </c>
      <c r="B139" s="9">
        <v>2781</v>
      </c>
      <c r="C139" s="7">
        <v>42422</v>
      </c>
      <c r="D139" s="8" t="s">
        <v>139</v>
      </c>
      <c r="E139" s="8" t="s">
        <v>259</v>
      </c>
      <c r="F139" s="8" t="s">
        <v>12</v>
      </c>
    </row>
    <row r="140" spans="1:6" ht="15">
      <c r="A140" s="10">
        <v>133</v>
      </c>
      <c r="B140" s="9">
        <v>2812</v>
      </c>
      <c r="C140" s="7">
        <v>42422</v>
      </c>
      <c r="D140" s="8" t="s">
        <v>18</v>
      </c>
      <c r="E140" s="8" t="s">
        <v>19</v>
      </c>
      <c r="F140" s="8" t="s">
        <v>14</v>
      </c>
    </row>
    <row r="141" spans="1:6" ht="15">
      <c r="A141" s="10">
        <v>134</v>
      </c>
      <c r="B141" s="9">
        <v>761</v>
      </c>
      <c r="C141" s="7">
        <v>42422</v>
      </c>
      <c r="D141" s="8" t="s">
        <v>260</v>
      </c>
      <c r="E141" s="8" t="s">
        <v>35</v>
      </c>
      <c r="F141" s="8" t="s">
        <v>9</v>
      </c>
    </row>
    <row r="142" spans="1:6" ht="15">
      <c r="A142" s="10">
        <v>135</v>
      </c>
      <c r="B142" s="9">
        <v>3145</v>
      </c>
      <c r="C142" s="7">
        <v>42422</v>
      </c>
      <c r="D142" s="8" t="s">
        <v>261</v>
      </c>
      <c r="E142" s="8" t="s">
        <v>143</v>
      </c>
      <c r="F142" s="8" t="s">
        <v>9</v>
      </c>
    </row>
    <row r="143" spans="1:6" ht="15">
      <c r="A143" s="10">
        <v>136</v>
      </c>
      <c r="B143" s="9">
        <v>950</v>
      </c>
      <c r="C143" s="7">
        <v>42422</v>
      </c>
      <c r="D143" s="8" t="s">
        <v>122</v>
      </c>
      <c r="E143" s="8" t="s">
        <v>262</v>
      </c>
      <c r="F143" s="8" t="s">
        <v>41</v>
      </c>
    </row>
    <row r="144" spans="1:6" ht="15">
      <c r="A144" s="10">
        <v>137</v>
      </c>
      <c r="B144" s="9">
        <v>3991</v>
      </c>
      <c r="C144" s="7">
        <v>42422</v>
      </c>
      <c r="D144" s="8" t="s">
        <v>131</v>
      </c>
      <c r="E144" s="8" t="s">
        <v>132</v>
      </c>
      <c r="F144" s="8" t="s">
        <v>9</v>
      </c>
    </row>
    <row r="145" spans="1:6" ht="15">
      <c r="A145" s="10">
        <v>138</v>
      </c>
      <c r="B145" s="9">
        <v>2307</v>
      </c>
      <c r="C145" s="7">
        <v>42422</v>
      </c>
      <c r="D145" s="8" t="s">
        <v>263</v>
      </c>
      <c r="E145" s="8" t="s">
        <v>20</v>
      </c>
      <c r="F145" s="8" t="s">
        <v>9</v>
      </c>
    </row>
    <row r="146" spans="1:6" ht="15">
      <c r="A146" s="10">
        <v>139</v>
      </c>
      <c r="B146" s="9">
        <v>256</v>
      </c>
      <c r="C146" s="7">
        <v>42422</v>
      </c>
      <c r="D146" s="8" t="s">
        <v>264</v>
      </c>
      <c r="E146" s="8" t="s">
        <v>38</v>
      </c>
      <c r="F146" s="8" t="s">
        <v>9</v>
      </c>
    </row>
    <row r="147" spans="1:6" ht="15">
      <c r="A147" s="10">
        <v>140</v>
      </c>
      <c r="B147" s="9">
        <v>2653</v>
      </c>
      <c r="C147" s="7">
        <v>42422</v>
      </c>
      <c r="D147" s="8" t="s">
        <v>265</v>
      </c>
      <c r="E147" s="8" t="s">
        <v>150</v>
      </c>
      <c r="F147" s="8" t="s">
        <v>41</v>
      </c>
    </row>
    <row r="148" spans="1:6" ht="15">
      <c r="A148" s="10">
        <v>141</v>
      </c>
      <c r="B148" s="9">
        <v>261</v>
      </c>
      <c r="C148" s="7">
        <v>42422</v>
      </c>
      <c r="D148" s="8" t="s">
        <v>190</v>
      </c>
      <c r="E148" s="8" t="s">
        <v>22</v>
      </c>
      <c r="F148" s="8" t="s">
        <v>9</v>
      </c>
    </row>
    <row r="149" spans="1:6" ht="15">
      <c r="A149" s="10">
        <v>142</v>
      </c>
      <c r="B149" s="9">
        <v>3929</v>
      </c>
      <c r="C149" s="7">
        <v>42422</v>
      </c>
      <c r="D149" s="8" t="s">
        <v>266</v>
      </c>
      <c r="E149" s="8" t="s">
        <v>125</v>
      </c>
      <c r="F149" s="8" t="s">
        <v>9</v>
      </c>
    </row>
    <row r="150" spans="1:6" ht="15">
      <c r="A150" s="10">
        <v>143</v>
      </c>
      <c r="B150" s="9">
        <v>254</v>
      </c>
      <c r="C150" s="7">
        <v>42422</v>
      </c>
      <c r="D150" s="8" t="s">
        <v>267</v>
      </c>
      <c r="E150" s="8" t="s">
        <v>24</v>
      </c>
      <c r="F150" s="8" t="s">
        <v>9</v>
      </c>
    </row>
    <row r="151" spans="1:6" ht="15">
      <c r="A151" s="10">
        <v>144</v>
      </c>
      <c r="B151" s="9">
        <v>3250</v>
      </c>
      <c r="C151" s="7">
        <v>42426</v>
      </c>
      <c r="D151" s="8" t="s">
        <v>268</v>
      </c>
      <c r="E151" s="8" t="s">
        <v>269</v>
      </c>
      <c r="F151" s="8" t="s">
        <v>12</v>
      </c>
    </row>
    <row r="152" spans="1:6" ht="15">
      <c r="A152" s="10">
        <v>145</v>
      </c>
      <c r="B152" s="9">
        <v>1852</v>
      </c>
      <c r="C152" s="7">
        <v>42429</v>
      </c>
      <c r="D152" s="8" t="s">
        <v>107</v>
      </c>
      <c r="E152" s="8" t="s">
        <v>270</v>
      </c>
      <c r="F152" s="8" t="s">
        <v>12</v>
      </c>
    </row>
    <row r="153" spans="1:6" ht="15">
      <c r="A153" s="10">
        <v>146</v>
      </c>
      <c r="B153" s="9">
        <v>3464</v>
      </c>
      <c r="C153" s="7">
        <v>42429</v>
      </c>
      <c r="D153" s="8" t="s">
        <v>145</v>
      </c>
      <c r="E153" s="8" t="s">
        <v>146</v>
      </c>
      <c r="F153" s="8" t="s">
        <v>9</v>
      </c>
    </row>
    <row r="154" spans="1:6" ht="15">
      <c r="A154" s="25"/>
      <c r="B154" s="25"/>
      <c r="C154" s="25"/>
      <c r="D154" s="25"/>
      <c r="E154" s="25"/>
      <c r="F154" s="25"/>
    </row>
    <row r="155" spans="1:6" ht="15.75">
      <c r="A155" s="25"/>
      <c r="B155" s="25"/>
      <c r="C155" s="25"/>
      <c r="D155" s="26" t="s">
        <v>10</v>
      </c>
      <c r="E155" s="27">
        <v>66</v>
      </c>
      <c r="F155" s="25"/>
    </row>
    <row r="156" spans="1:6" ht="15.75">
      <c r="A156" s="25"/>
      <c r="B156" s="25"/>
      <c r="C156" s="25"/>
      <c r="D156" s="26" t="s">
        <v>9</v>
      </c>
      <c r="E156" s="27">
        <v>80</v>
      </c>
      <c r="F156" s="25"/>
    </row>
    <row r="157" spans="1:6" ht="15.75">
      <c r="A157" s="25"/>
      <c r="B157" s="25"/>
      <c r="C157" s="25"/>
      <c r="D157" s="26" t="s">
        <v>11</v>
      </c>
      <c r="E157" s="27">
        <f>SUM(E155:E156)</f>
        <v>146</v>
      </c>
      <c r="F157" s="25"/>
    </row>
  </sheetData>
  <sheetProtection/>
  <mergeCells count="5">
    <mergeCell ref="A1:E1"/>
    <mergeCell ref="A2:E2"/>
    <mergeCell ref="A3:E3"/>
    <mergeCell ref="C4:E4"/>
    <mergeCell ref="A6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7.8515625" style="0" customWidth="1"/>
    <col min="4" max="4" width="41.7109375" style="0" customWidth="1"/>
    <col min="5" max="5" width="34.57421875" style="0" customWidth="1"/>
    <col min="6" max="6" width="30.281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205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6.7109375" style="0" customWidth="1"/>
    <col min="4" max="4" width="42.00390625" style="0" customWidth="1"/>
    <col min="5" max="5" width="39.140625" style="0" customWidth="1"/>
    <col min="6" max="6" width="28.003906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205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9.421875" style="0" customWidth="1"/>
    <col min="4" max="4" width="40.8515625" style="0" customWidth="1"/>
    <col min="5" max="5" width="34.00390625" style="0" customWidth="1"/>
    <col min="6" max="6" width="32.281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205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6.8515625" style="0" customWidth="1"/>
    <col min="4" max="4" width="47.421875" style="0" customWidth="1"/>
    <col min="5" max="5" width="36.8515625" style="0" customWidth="1"/>
    <col min="6" max="6" width="26.85156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204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4.8515625" style="0" customWidth="1"/>
    <col min="4" max="4" width="45.140625" style="0" customWidth="1"/>
    <col min="5" max="5" width="31.140625" style="0" customWidth="1"/>
    <col min="6" max="6" width="29.140625" style="0" customWidth="1"/>
  </cols>
  <sheetData>
    <row r="1" spans="1:6" ht="30" customHeight="1">
      <c r="A1" s="47" t="s">
        <v>0</v>
      </c>
      <c r="B1" s="47"/>
      <c r="C1" s="47"/>
      <c r="D1" s="47"/>
      <c r="E1" s="47"/>
      <c r="F1" s="20"/>
    </row>
    <row r="2" spans="1:6" ht="30" customHeight="1">
      <c r="A2" s="48" t="s">
        <v>159</v>
      </c>
      <c r="B2" s="48"/>
      <c r="C2" s="48"/>
      <c r="D2" s="48"/>
      <c r="E2" s="48"/>
      <c r="F2" s="20"/>
    </row>
    <row r="3" spans="1:6" ht="30" customHeight="1">
      <c r="A3" s="47" t="s">
        <v>1</v>
      </c>
      <c r="B3" s="47"/>
      <c r="C3" s="47"/>
      <c r="D3" s="47"/>
      <c r="E3" s="47"/>
      <c r="F3" s="20"/>
    </row>
    <row r="4" spans="1:6" ht="30" customHeight="1">
      <c r="A4" s="21"/>
      <c r="B4" s="21"/>
      <c r="C4" s="49" t="s">
        <v>2</v>
      </c>
      <c r="D4" s="49"/>
      <c r="E4" s="49"/>
      <c r="F4" s="20"/>
    </row>
    <row r="5" spans="1:6" ht="30" customHeight="1">
      <c r="A5" s="22" t="s">
        <v>203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4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4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dcterms:created xsi:type="dcterms:W3CDTF">2015-01-19T15:56:23Z</dcterms:created>
  <dcterms:modified xsi:type="dcterms:W3CDTF">2016-03-23T16:40:28Z</dcterms:modified>
  <cp:category/>
  <cp:version/>
  <cp:contentType/>
  <cp:contentStatus/>
</cp:coreProperties>
</file>