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<sst xmlns="http://schemas.openxmlformats.org/spreadsheetml/2006/main" count="235" uniqueCount="132">
  <si>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</si>
  <si>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</si>
  <si>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</si>
  <si>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</si>
  <si>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</si>
  <si>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</si>
  <si>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</si>
  <si>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</si>
  <si>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</si>
  <si>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</si>
  <si>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</si>
  <si>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</si>
  <si>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</si>
  <si>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</si>
  <si>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8 AL 31 DE ENERO 2018</t>
  </si>
  <si>
    <t>VICTORIANA RODRIGUEZ SANCHEZ</t>
  </si>
  <si>
    <t>ZINC</t>
  </si>
  <si>
    <t>ND</t>
  </si>
  <si>
    <t>JOSE LUIS SOTO DIAZ</t>
  </si>
  <si>
    <t>PLAN DE AYALA</t>
  </si>
  <si>
    <t>REVOLUCION</t>
  </si>
  <si>
    <t>ROSAURA CRUZ GARCIA</t>
  </si>
  <si>
    <t>ALVARO OBREGON</t>
  </si>
  <si>
    <t>EVELIA ORTEGA AYALA</t>
  </si>
  <si>
    <t>JOSE VIVANCO</t>
  </si>
  <si>
    <t>VISTA MONTAÑA</t>
  </si>
  <si>
    <t>SOFIA ALVAREZ RIVERA</t>
  </si>
  <si>
    <t>JUAN DE ZUMARRAGA</t>
  </si>
  <si>
    <t>VILLAS DEL OBISPO</t>
  </si>
  <si>
    <t>FLORA ZAMARRON RANGEL</t>
  </si>
  <si>
    <t>RIOLITA</t>
  </si>
  <si>
    <t>LAURA ZUÑIGA</t>
  </si>
  <si>
    <t>PANFILO NAJERA</t>
  </si>
  <si>
    <t>D</t>
  </si>
  <si>
    <t>EL OBISPO</t>
  </si>
  <si>
    <t>VERONICA ALARCON ROCHA</t>
  </si>
  <si>
    <t>LERDO DE TEJADA</t>
  </si>
  <si>
    <t>MARIA SANTOS ALVAREZ</t>
  </si>
  <si>
    <t>FIERRO</t>
  </si>
  <si>
    <t>NORMA MORALES</t>
  </si>
  <si>
    <t>BASALTO</t>
  </si>
  <si>
    <t>ROBERTO LUCIO CEDILLO</t>
  </si>
  <si>
    <t>EMILIANO ZAPATA</t>
  </si>
  <si>
    <t>C</t>
  </si>
  <si>
    <t>MARIA DOLORES DOMINGUEZ</t>
  </si>
  <si>
    <t>MANUEL GONZALEZ</t>
  </si>
  <si>
    <t>MARIA ANEGLICA LIMON</t>
  </si>
  <si>
    <t>PLATINO</t>
  </si>
  <si>
    <t>NA</t>
  </si>
  <si>
    <t>BERTHA GARCIA</t>
  </si>
  <si>
    <t>ALTOS</t>
  </si>
  <si>
    <t>MARCELINA PEREZ MELCHOR</t>
  </si>
  <si>
    <t>SODIO</t>
  </si>
  <si>
    <t>CATARINO CARRIALES</t>
  </si>
  <si>
    <t>B</t>
  </si>
  <si>
    <t>CANDELARIO RODRIGUEZ ENRIQUEZ</t>
  </si>
  <si>
    <t>TALCO</t>
  </si>
  <si>
    <t>MARIA DEL ROSARIO RIVERA</t>
  </si>
  <si>
    <t>PLATA</t>
  </si>
  <si>
    <t>LEOBA CRUZ HERNANDEZ</t>
  </si>
  <si>
    <t>PAULA PERALES ZARATE</t>
  </si>
  <si>
    <t>FCO CARVAJAL</t>
  </si>
  <si>
    <t>ESTHER CABRERA</t>
  </si>
  <si>
    <t>CARBONO</t>
  </si>
  <si>
    <t>RUBEN PEÑA LOPEZ</t>
  </si>
  <si>
    <t>IMELDA ZAMORA MENDEZ</t>
  </si>
  <si>
    <t>ALEJANDRO CASTILLO</t>
  </si>
  <si>
    <t>A. I. VILLARREAL</t>
  </si>
  <si>
    <t>MARIA DE LA LUZ RAMIREZ LARA</t>
  </si>
  <si>
    <t>LUCIO BLANCO</t>
  </si>
  <si>
    <t>LUIS ECHEVERRIA</t>
  </si>
  <si>
    <t>MARIA GUADALUPE ANTONIO</t>
  </si>
  <si>
    <t>ALLENDE</t>
  </si>
  <si>
    <t>CENTRO SAN PEDRO</t>
  </si>
  <si>
    <t>MARIA FLORINDA HERNANDEZ HDZ</t>
  </si>
  <si>
    <t>SALVADOR NIÑO MONSIVAIS</t>
  </si>
  <si>
    <t>MORELOS</t>
  </si>
  <si>
    <t>AGUSTIN MARTINEZ HERNANDEZ</t>
  </si>
  <si>
    <t>2 DE ABRIL</t>
  </si>
  <si>
    <t>LOS SAUCES</t>
  </si>
  <si>
    <t>MARIA HERNANDEZ ZAMBRANO</t>
  </si>
  <si>
    <t>GARZA AYALA</t>
  </si>
  <si>
    <t>JESUS M. GARZA</t>
  </si>
  <si>
    <t>MAXIMINO SALAZAR</t>
  </si>
  <si>
    <t>DOBLADO</t>
  </si>
  <si>
    <t>MANUELA LOPEZ</t>
  </si>
  <si>
    <t>PLAN DEL RIO</t>
  </si>
  <si>
    <t>JUANA MARIA ALVARADO</t>
  </si>
  <si>
    <t>FRANCISCO I MADERO</t>
  </si>
  <si>
    <t>LOS PINOS</t>
  </si>
  <si>
    <t>LEONARDO GALEANA</t>
  </si>
  <si>
    <t>LA VENTA, TABASCO</t>
  </si>
  <si>
    <t>S/N</t>
  </si>
  <si>
    <t>HUMBERTO TOVAR</t>
  </si>
  <si>
    <t>MORONES PRIETO</t>
  </si>
  <si>
    <t>SAN FRANCISCO</t>
  </si>
  <si>
    <t>MAURICIO CASTILLO</t>
  </si>
  <si>
    <t>5 DE MAYO</t>
  </si>
  <si>
    <t>SANDRA LIZAETH LOPEZ SEGURA</t>
  </si>
  <si>
    <t>TIERRA NUEVA</t>
  </si>
  <si>
    <t>GARCIA, N.L.</t>
  </si>
  <si>
    <t>MAYRA GONZALEZ ZUÑIGA</t>
  </si>
  <si>
    <t>PRIV. CORREGIDORA</t>
  </si>
  <si>
    <t>LILIA CAROLINA GRIMALDO</t>
  </si>
  <si>
    <t>PRIV. CANTERAS</t>
  </si>
  <si>
    <t>LETICIA HERNANDEZ HERNANDEZ</t>
  </si>
  <si>
    <t>MARIA ERIKA GRIMALDO</t>
  </si>
  <si>
    <t>CANTERAS</t>
  </si>
  <si>
    <t>A</t>
  </si>
  <si>
    <t>IRENE IBARRA GAYTAN</t>
  </si>
  <si>
    <t>ADALIA MARTINEZ RIVERA</t>
  </si>
  <si>
    <t>PORFIRIO DIAZ</t>
  </si>
  <si>
    <t>JULIA RUIZ AVILA</t>
  </si>
  <si>
    <t>FRANCISCO VILLA</t>
  </si>
  <si>
    <t>ANA KARINA XX COLLAZO</t>
  </si>
  <si>
    <t>HUMBERTO ZUÑIGA</t>
  </si>
  <si>
    <t>RICARDO ROSALES</t>
  </si>
  <si>
    <t>PUEBLA</t>
  </si>
  <si>
    <t>SATURNINA GONZALEZ DONJUAN</t>
  </si>
  <si>
    <t>PRIVADA 2</t>
  </si>
  <si>
    <t>TAMPIQUITO</t>
  </si>
  <si>
    <t>ANGELICA GONZALEZ</t>
  </si>
  <si>
    <t>SAID MARTINEZ CANTU</t>
  </si>
  <si>
    <t>MARIA CONCEPCION RODRIGUEZ LUNA</t>
  </si>
  <si>
    <t>JIMENEZ</t>
  </si>
  <si>
    <t>VILLAHERMOSA, TABASCO</t>
  </si>
  <si>
    <t>YESENIA CRUZ CORTES</t>
  </si>
  <si>
    <t>INT</t>
  </si>
  <si>
    <t>MARTHA MANCILLAS</t>
  </si>
  <si>
    <t>COBRE</t>
  </si>
  <si>
    <t>MARIA GUADALUPE VILLA PRADO</t>
  </si>
  <si>
    <t>EL COSTO DE LAS 54 DESPENSAS ORDINARIAS FUE DE $ 7,560.00,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</si>
</sst>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3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95250</xdr:rowOff>
    </xdr:from>
    <xdr:to>
      <xdr:col>6</xdr:col>
      <xdr:colOff>1533525</xdr:colOff>
      <xdr:row>4</xdr:row>
      <xdr:rowOff>190500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95250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161925</xdr:rowOff>
    </xdr:from>
    <xdr:to>
      <xdr:col>1</xdr:col>
      <xdr:colOff>523875</xdr:colOff>
      <xdr:row>4</xdr:row>
      <xdr:rowOff>133350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61925"/>
          <a:ext cx="933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10.57421875" style="0" customWidth="1"/>
    <col min="3" max="3" width="35.57421875" style="0" customWidth="1"/>
    <col min="4" max="4" width="22.00390625" style="0" customWidth="1"/>
    <col min="7" max="7" width="25.57421875" style="0" customWidth="1"/>
  </cols>
  <sheetData>
    <row r="1" spans="1:7" ht="19.5" customHeight="1">
      <c r="A1" s="12" t="s">
        <v>0</v>
      </c>
      <c r="B1" s="12"/>
      <c r="C1" s="12"/>
      <c r="D1" s="12"/>
      <c r="E1" s="12"/>
      <c r="F1" s="12"/>
      <c r="G1" s="12"/>
    </row>
    <row r="2" spans="1:7" ht="19.5" customHeight="1">
      <c r="A2" s="13" t="s">
        <v>1</v>
      </c>
      <c r="B2" s="13"/>
      <c r="C2" s="13"/>
      <c r="D2" s="13"/>
      <c r="E2" s="13"/>
      <c r="F2" s="13"/>
      <c r="G2" s="13"/>
    </row>
    <row r="3" spans="1:7" ht="19.5" customHeight="1">
      <c r="A3" s="13" t="s">
        <v>2</v>
      </c>
      <c r="B3" s="13"/>
      <c r="C3" s="13"/>
      <c r="D3" s="13"/>
      <c r="E3" s="13"/>
      <c r="F3" s="13"/>
      <c r="G3" s="13"/>
    </row>
    <row r="4" spans="1:7" ht="19.5" customHeight="1">
      <c r="A4" s="1"/>
      <c r="B4" s="14" t="s">
        <v>3</v>
      </c>
      <c r="C4" s="14"/>
      <c r="D4" s="14"/>
      <c r="E4" s="14"/>
      <c r="F4" s="14"/>
      <c r="G4" s="14"/>
    </row>
    <row r="5" spans="1:7" ht="19.5" customHeight="1">
      <c r="A5" s="15" t="s">
        <v>14</v>
      </c>
      <c r="B5" s="15"/>
      <c r="C5" s="15"/>
      <c r="D5" s="15"/>
      <c r="E5" s="15"/>
      <c r="F5" s="15"/>
      <c r="G5" s="15"/>
    </row>
    <row r="6" spans="1:7" ht="19.5" customHeight="1">
      <c r="A6" s="15" t="s">
        <v>131</v>
      </c>
      <c r="B6" s="15"/>
      <c r="C6" s="15"/>
      <c r="D6" s="15"/>
      <c r="E6" s="15"/>
      <c r="F6" s="15"/>
      <c r="G6" s="15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2098</v>
      </c>
      <c r="B8" s="5">
        <v>43111</v>
      </c>
      <c r="C8" s="6" t="s">
        <v>68</v>
      </c>
      <c r="D8" s="6" t="s">
        <v>69</v>
      </c>
      <c r="E8" s="7">
        <v>309</v>
      </c>
      <c r="F8" s="7" t="s">
        <v>17</v>
      </c>
      <c r="G8" s="6" t="s">
        <v>70</v>
      </c>
    </row>
    <row r="9" spans="1:7" ht="15">
      <c r="A9" s="4">
        <v>3998</v>
      </c>
      <c r="B9" s="5">
        <v>43111</v>
      </c>
      <c r="C9" s="6" t="s">
        <v>71</v>
      </c>
      <c r="D9" s="6" t="s">
        <v>72</v>
      </c>
      <c r="E9" s="7">
        <v>600</v>
      </c>
      <c r="F9" s="7" t="s">
        <v>17</v>
      </c>
      <c r="G9" s="6" t="s">
        <v>73</v>
      </c>
    </row>
    <row r="10" spans="1:7" ht="15">
      <c r="A10" s="4">
        <v>4533</v>
      </c>
      <c r="B10" s="5">
        <v>43111</v>
      </c>
      <c r="C10" s="6" t="s">
        <v>74</v>
      </c>
      <c r="D10" s="6" t="s">
        <v>72</v>
      </c>
      <c r="E10" s="7">
        <v>600</v>
      </c>
      <c r="F10" s="7">
        <v>6</v>
      </c>
      <c r="G10" s="6" t="s">
        <v>73</v>
      </c>
    </row>
    <row r="11" spans="1:7" ht="15">
      <c r="A11" s="4">
        <v>1986</v>
      </c>
      <c r="B11" s="5">
        <v>43111</v>
      </c>
      <c r="C11" s="6" t="s">
        <v>75</v>
      </c>
      <c r="D11" s="6" t="s">
        <v>76</v>
      </c>
      <c r="E11" s="7">
        <v>812</v>
      </c>
      <c r="F11" s="7" t="s">
        <v>17</v>
      </c>
      <c r="G11" s="6" t="s">
        <v>73</v>
      </c>
    </row>
    <row r="12" spans="1:7" ht="15">
      <c r="A12" s="4">
        <v>4605</v>
      </c>
      <c r="B12" s="5">
        <v>43111</v>
      </c>
      <c r="C12" s="6" t="s">
        <v>77</v>
      </c>
      <c r="D12" s="6" t="s">
        <v>78</v>
      </c>
      <c r="E12" s="7">
        <v>604</v>
      </c>
      <c r="F12" s="7" t="s">
        <v>17</v>
      </c>
      <c r="G12" s="6" t="s">
        <v>79</v>
      </c>
    </row>
    <row r="13" spans="1:7" ht="15">
      <c r="A13" s="4">
        <v>1342</v>
      </c>
      <c r="B13" s="5">
        <v>43115</v>
      </c>
      <c r="C13" s="6" t="s">
        <v>80</v>
      </c>
      <c r="D13" s="6" t="s">
        <v>81</v>
      </c>
      <c r="E13" s="7">
        <v>212</v>
      </c>
      <c r="F13" s="7" t="s">
        <v>17</v>
      </c>
      <c r="G13" s="6" t="s">
        <v>82</v>
      </c>
    </row>
    <row r="14" spans="1:7" ht="15">
      <c r="A14" s="4">
        <v>3715</v>
      </c>
      <c r="B14" s="5">
        <v>43115</v>
      </c>
      <c r="C14" s="6" t="s">
        <v>83</v>
      </c>
      <c r="D14" s="6" t="s">
        <v>84</v>
      </c>
      <c r="E14" s="7">
        <v>419</v>
      </c>
      <c r="F14" s="7" t="s">
        <v>17</v>
      </c>
      <c r="G14" s="6" t="s">
        <v>73</v>
      </c>
    </row>
    <row r="15" spans="1:7" ht="15">
      <c r="A15" s="4">
        <v>1626</v>
      </c>
      <c r="B15" s="5">
        <v>43116</v>
      </c>
      <c r="C15" s="6" t="s">
        <v>85</v>
      </c>
      <c r="D15" s="6" t="s">
        <v>86</v>
      </c>
      <c r="E15" s="7">
        <v>219</v>
      </c>
      <c r="F15" s="7" t="s">
        <v>17</v>
      </c>
      <c r="G15" s="6" t="s">
        <v>69</v>
      </c>
    </row>
    <row r="16" spans="1:7" ht="15">
      <c r="A16" s="4">
        <v>4288</v>
      </c>
      <c r="B16" s="5">
        <v>43116</v>
      </c>
      <c r="C16" s="6" t="s">
        <v>87</v>
      </c>
      <c r="D16" s="6" t="s">
        <v>88</v>
      </c>
      <c r="E16" s="7">
        <v>104</v>
      </c>
      <c r="F16" s="7" t="s">
        <v>17</v>
      </c>
      <c r="G16" s="6" t="s">
        <v>89</v>
      </c>
    </row>
    <row r="17" spans="1:7" ht="15">
      <c r="A17" s="4" t="s">
        <v>48</v>
      </c>
      <c r="B17" s="5">
        <v>43116</v>
      </c>
      <c r="C17" s="6" t="s">
        <v>90</v>
      </c>
      <c r="D17" s="6" t="s">
        <v>91</v>
      </c>
      <c r="E17" s="7" t="s">
        <v>92</v>
      </c>
      <c r="F17" s="7" t="s">
        <v>17</v>
      </c>
      <c r="G17" s="6" t="s">
        <v>125</v>
      </c>
    </row>
    <row r="18" spans="1:7" ht="15">
      <c r="A18" s="4">
        <v>1536</v>
      </c>
      <c r="B18" s="5">
        <v>43118</v>
      </c>
      <c r="C18" s="6" t="s">
        <v>93</v>
      </c>
      <c r="D18" s="6" t="s">
        <v>94</v>
      </c>
      <c r="E18" s="7">
        <v>218</v>
      </c>
      <c r="F18" s="7" t="s">
        <v>17</v>
      </c>
      <c r="G18" s="6" t="s">
        <v>95</v>
      </c>
    </row>
    <row r="19" spans="1:7" ht="15">
      <c r="A19" s="4">
        <v>247</v>
      </c>
      <c r="B19" s="5">
        <v>43118</v>
      </c>
      <c r="C19" s="6" t="s">
        <v>96</v>
      </c>
      <c r="D19" s="6" t="s">
        <v>97</v>
      </c>
      <c r="E19" s="7">
        <v>503</v>
      </c>
      <c r="F19" s="7" t="s">
        <v>17</v>
      </c>
      <c r="G19" s="6" t="s">
        <v>79</v>
      </c>
    </row>
    <row r="20" spans="1:7" ht="15">
      <c r="A20" s="4" t="s">
        <v>48</v>
      </c>
      <c r="B20" s="5">
        <v>43122</v>
      </c>
      <c r="C20" s="6" t="s">
        <v>98</v>
      </c>
      <c r="D20" s="6" t="s">
        <v>99</v>
      </c>
      <c r="E20" s="7">
        <v>319</v>
      </c>
      <c r="F20" s="7" t="s">
        <v>17</v>
      </c>
      <c r="G20" s="6" t="s">
        <v>100</v>
      </c>
    </row>
    <row r="21" spans="1:7" ht="15">
      <c r="A21" s="4">
        <v>3185</v>
      </c>
      <c r="B21" s="5">
        <v>43122</v>
      </c>
      <c r="C21" s="6" t="s">
        <v>101</v>
      </c>
      <c r="D21" s="6" t="s">
        <v>102</v>
      </c>
      <c r="E21" s="7">
        <v>500</v>
      </c>
      <c r="F21" s="7" t="s">
        <v>17</v>
      </c>
      <c r="G21" s="6" t="s">
        <v>73</v>
      </c>
    </row>
    <row r="22" spans="1:7" ht="15">
      <c r="A22" s="4">
        <v>582</v>
      </c>
      <c r="B22" s="5">
        <v>43124</v>
      </c>
      <c r="C22" s="6" t="s">
        <v>103</v>
      </c>
      <c r="D22" s="6" t="s">
        <v>104</v>
      </c>
      <c r="E22" s="7">
        <v>106</v>
      </c>
      <c r="F22" s="7" t="s">
        <v>17</v>
      </c>
      <c r="G22" s="6" t="s">
        <v>89</v>
      </c>
    </row>
    <row r="23" spans="1:7" ht="15">
      <c r="A23" s="4">
        <v>4611</v>
      </c>
      <c r="B23" s="5">
        <v>43125</v>
      </c>
      <c r="C23" s="6" t="s">
        <v>105</v>
      </c>
      <c r="D23" s="6" t="s">
        <v>78</v>
      </c>
      <c r="E23" s="7">
        <v>602</v>
      </c>
      <c r="F23" s="7" t="s">
        <v>17</v>
      </c>
      <c r="G23" s="6" t="s">
        <v>73</v>
      </c>
    </row>
    <row r="24" spans="1:7" ht="15">
      <c r="A24" s="4">
        <v>4610</v>
      </c>
      <c r="B24" s="5">
        <v>43125</v>
      </c>
      <c r="C24" s="6" t="s">
        <v>106</v>
      </c>
      <c r="D24" s="6" t="s">
        <v>107</v>
      </c>
      <c r="E24" s="7">
        <v>112</v>
      </c>
      <c r="F24" s="7" t="s">
        <v>108</v>
      </c>
      <c r="G24" s="6" t="s">
        <v>89</v>
      </c>
    </row>
    <row r="25" spans="1:7" ht="15">
      <c r="A25" s="4">
        <v>1481</v>
      </c>
      <c r="B25" s="5">
        <v>43125</v>
      </c>
      <c r="C25" s="6" t="s">
        <v>109</v>
      </c>
      <c r="D25" s="6" t="s">
        <v>78</v>
      </c>
      <c r="E25" s="7">
        <v>604</v>
      </c>
      <c r="F25" s="7" t="s">
        <v>17</v>
      </c>
      <c r="G25" s="6" t="s">
        <v>79</v>
      </c>
    </row>
    <row r="26" spans="1:7" ht="15">
      <c r="A26" s="4">
        <v>3676</v>
      </c>
      <c r="B26" s="5">
        <v>43129</v>
      </c>
      <c r="C26" s="6" t="s">
        <v>110</v>
      </c>
      <c r="D26" s="6" t="s">
        <v>111</v>
      </c>
      <c r="E26" s="7">
        <v>520</v>
      </c>
      <c r="F26" s="7" t="s">
        <v>108</v>
      </c>
      <c r="G26" s="6" t="s">
        <v>73</v>
      </c>
    </row>
    <row r="27" spans="1:7" ht="15">
      <c r="A27" s="4">
        <v>3512</v>
      </c>
      <c r="B27" s="5">
        <v>43129</v>
      </c>
      <c r="C27" s="6" t="s">
        <v>112</v>
      </c>
      <c r="D27" s="6" t="s">
        <v>113</v>
      </c>
      <c r="E27" s="7">
        <v>356</v>
      </c>
      <c r="F27" s="7" t="s">
        <v>17</v>
      </c>
      <c r="G27" s="6" t="s">
        <v>70</v>
      </c>
    </row>
    <row r="28" spans="1:7" ht="15">
      <c r="A28" s="4">
        <v>3350</v>
      </c>
      <c r="B28" s="5">
        <v>43130</v>
      </c>
      <c r="C28" s="6" t="s">
        <v>114</v>
      </c>
      <c r="D28" s="6" t="s">
        <v>94</v>
      </c>
      <c r="E28" s="7">
        <v>210</v>
      </c>
      <c r="F28" s="7" t="s">
        <v>108</v>
      </c>
      <c r="G28" s="6" t="s">
        <v>82</v>
      </c>
    </row>
    <row r="29" spans="1:7" ht="15">
      <c r="A29" s="4">
        <v>558</v>
      </c>
      <c r="B29" s="5">
        <v>43130</v>
      </c>
      <c r="C29" s="6" t="s">
        <v>115</v>
      </c>
      <c r="D29" s="6" t="s">
        <v>97</v>
      </c>
      <c r="E29" s="7">
        <v>469</v>
      </c>
      <c r="F29" s="7" t="s">
        <v>17</v>
      </c>
      <c r="G29" s="6" t="s">
        <v>73</v>
      </c>
    </row>
    <row r="30" spans="1:7" ht="15">
      <c r="A30" s="4">
        <v>4351</v>
      </c>
      <c r="B30" s="5">
        <v>43130</v>
      </c>
      <c r="C30" s="6" t="s">
        <v>116</v>
      </c>
      <c r="D30" s="6" t="s">
        <v>117</v>
      </c>
      <c r="E30" s="7">
        <v>714</v>
      </c>
      <c r="F30" s="7" t="s">
        <v>17</v>
      </c>
      <c r="G30" s="6" t="s">
        <v>79</v>
      </c>
    </row>
    <row r="31" spans="1:7" ht="15">
      <c r="A31" s="4">
        <v>3769</v>
      </c>
      <c r="B31" s="5">
        <v>43130</v>
      </c>
      <c r="C31" s="6" t="s">
        <v>118</v>
      </c>
      <c r="D31" s="6" t="s">
        <v>119</v>
      </c>
      <c r="E31" s="7">
        <v>209</v>
      </c>
      <c r="F31" s="7" t="s">
        <v>17</v>
      </c>
      <c r="G31" s="6" t="s">
        <v>120</v>
      </c>
    </row>
    <row r="32" spans="1:7" ht="15">
      <c r="A32" s="4">
        <v>2098</v>
      </c>
      <c r="B32" s="5">
        <v>43131</v>
      </c>
      <c r="C32" s="6" t="s">
        <v>121</v>
      </c>
      <c r="D32" s="6" t="s">
        <v>69</v>
      </c>
      <c r="E32" s="7">
        <v>309</v>
      </c>
      <c r="F32" s="7" t="s">
        <v>17</v>
      </c>
      <c r="G32" s="6" t="s">
        <v>70</v>
      </c>
    </row>
    <row r="33" spans="1:7" ht="15">
      <c r="A33" s="4">
        <v>1005</v>
      </c>
      <c r="B33" s="5">
        <v>43131</v>
      </c>
      <c r="C33" s="6" t="s">
        <v>122</v>
      </c>
      <c r="D33" s="6" t="s">
        <v>69</v>
      </c>
      <c r="E33" s="7">
        <v>364</v>
      </c>
      <c r="F33" s="7" t="s">
        <v>17</v>
      </c>
      <c r="G33" s="6" t="s">
        <v>70</v>
      </c>
    </row>
    <row r="34" spans="1:7" ht="15">
      <c r="A34" s="4">
        <v>3348</v>
      </c>
      <c r="B34" s="5">
        <v>43131</v>
      </c>
      <c r="C34" s="6" t="s">
        <v>123</v>
      </c>
      <c r="D34" s="6" t="s">
        <v>124</v>
      </c>
      <c r="E34" s="7">
        <v>703</v>
      </c>
      <c r="F34" s="7" t="s">
        <v>17</v>
      </c>
      <c r="G34" s="6" t="s">
        <v>79</v>
      </c>
    </row>
    <row r="35" spans="1:7" ht="15">
      <c r="A35" s="4">
        <v>727</v>
      </c>
      <c r="B35" s="5">
        <v>43110</v>
      </c>
      <c r="C35" s="6" t="s">
        <v>15</v>
      </c>
      <c r="D35" s="6" t="s">
        <v>16</v>
      </c>
      <c r="E35" s="7">
        <v>201</v>
      </c>
      <c r="F35" s="7" t="s">
        <v>17</v>
      </c>
      <c r="G35" s="6" t="s">
        <v>11</v>
      </c>
    </row>
    <row r="36" spans="1:7" ht="15">
      <c r="A36" s="4">
        <v>4582</v>
      </c>
      <c r="B36" s="5">
        <v>43110</v>
      </c>
      <c r="C36" s="6" t="s">
        <v>18</v>
      </c>
      <c r="D36" s="6" t="s">
        <v>19</v>
      </c>
      <c r="E36" s="7">
        <v>108</v>
      </c>
      <c r="F36" s="7" t="s">
        <v>17</v>
      </c>
      <c r="G36" s="6" t="s">
        <v>20</v>
      </c>
    </row>
    <row r="37" spans="1:7" ht="15">
      <c r="A37" s="4">
        <v>1278</v>
      </c>
      <c r="B37" s="5">
        <v>43111</v>
      </c>
      <c r="C37" s="6" t="s">
        <v>21</v>
      </c>
      <c r="D37" s="6" t="s">
        <v>22</v>
      </c>
      <c r="E37" s="7">
        <v>137</v>
      </c>
      <c r="F37" s="7" t="s">
        <v>17</v>
      </c>
      <c r="G37" s="6" t="s">
        <v>20</v>
      </c>
    </row>
    <row r="38" spans="1:7" ht="15">
      <c r="A38" s="4">
        <v>1097</v>
      </c>
      <c r="B38" s="5">
        <v>43112</v>
      </c>
      <c r="C38" s="6" t="s">
        <v>23</v>
      </c>
      <c r="D38" s="6" t="s">
        <v>24</v>
      </c>
      <c r="E38" s="7">
        <v>126</v>
      </c>
      <c r="F38" s="7" t="s">
        <v>17</v>
      </c>
      <c r="G38" s="6" t="s">
        <v>25</v>
      </c>
    </row>
    <row r="39" spans="1:7" ht="15">
      <c r="A39" s="4">
        <v>4069</v>
      </c>
      <c r="B39" s="5">
        <v>43115</v>
      </c>
      <c r="C39" s="6" t="s">
        <v>26</v>
      </c>
      <c r="D39" s="6" t="s">
        <v>27</v>
      </c>
      <c r="E39" s="7">
        <v>820</v>
      </c>
      <c r="F39" s="7" t="s">
        <v>17</v>
      </c>
      <c r="G39" s="6" t="s">
        <v>28</v>
      </c>
    </row>
    <row r="40" spans="1:7" ht="15">
      <c r="A40" s="4">
        <v>3889</v>
      </c>
      <c r="B40" s="5">
        <v>43115</v>
      </c>
      <c r="C40" s="6" t="s">
        <v>29</v>
      </c>
      <c r="D40" s="6" t="s">
        <v>30</v>
      </c>
      <c r="E40" s="7">
        <v>625</v>
      </c>
      <c r="F40" s="7" t="s">
        <v>17</v>
      </c>
      <c r="G40" s="6" t="s">
        <v>11</v>
      </c>
    </row>
    <row r="41" spans="1:7" ht="15">
      <c r="A41" s="4">
        <v>3006</v>
      </c>
      <c r="B41" s="5">
        <v>43115</v>
      </c>
      <c r="C41" s="6" t="s">
        <v>31</v>
      </c>
      <c r="D41" s="6" t="s">
        <v>32</v>
      </c>
      <c r="E41" s="7">
        <v>603</v>
      </c>
      <c r="F41" s="7" t="s">
        <v>33</v>
      </c>
      <c r="G41" s="6" t="s">
        <v>34</v>
      </c>
    </row>
    <row r="42" spans="1:7" ht="15">
      <c r="A42" s="4">
        <v>4595</v>
      </c>
      <c r="B42" s="5">
        <v>43116</v>
      </c>
      <c r="C42" s="6" t="s">
        <v>35</v>
      </c>
      <c r="D42" s="6" t="s">
        <v>36</v>
      </c>
      <c r="E42" s="7">
        <v>703</v>
      </c>
      <c r="F42" s="7" t="s">
        <v>33</v>
      </c>
      <c r="G42" s="6" t="s">
        <v>34</v>
      </c>
    </row>
    <row r="43" spans="1:7" ht="15">
      <c r="A43" s="4">
        <v>4522</v>
      </c>
      <c r="B43" s="5">
        <v>43116</v>
      </c>
      <c r="C43" s="8" t="s">
        <v>37</v>
      </c>
      <c r="D43" s="6" t="s">
        <v>38</v>
      </c>
      <c r="E43" s="7">
        <v>214</v>
      </c>
      <c r="F43" s="7" t="s">
        <v>17</v>
      </c>
      <c r="G43" s="6" t="s">
        <v>11</v>
      </c>
    </row>
    <row r="44" spans="1:7" ht="15">
      <c r="A44" s="4">
        <v>3375</v>
      </c>
      <c r="B44" s="5">
        <v>43118</v>
      </c>
      <c r="C44" s="8" t="s">
        <v>39</v>
      </c>
      <c r="D44" s="6" t="s">
        <v>40</v>
      </c>
      <c r="E44" s="7">
        <v>632</v>
      </c>
      <c r="F44" s="7" t="s">
        <v>17</v>
      </c>
      <c r="G44" s="6" t="s">
        <v>11</v>
      </c>
    </row>
    <row r="45" spans="1:7" ht="15">
      <c r="A45" s="4">
        <v>4590</v>
      </c>
      <c r="B45" s="5">
        <v>43118</v>
      </c>
      <c r="C45" s="8" t="s">
        <v>41</v>
      </c>
      <c r="D45" s="6" t="s">
        <v>42</v>
      </c>
      <c r="E45" s="7">
        <v>106</v>
      </c>
      <c r="F45" s="7" t="s">
        <v>43</v>
      </c>
      <c r="G45" s="6" t="s">
        <v>20</v>
      </c>
    </row>
    <row r="46" spans="1:7" ht="15">
      <c r="A46" s="4">
        <v>603</v>
      </c>
      <c r="B46" s="5">
        <v>43118</v>
      </c>
      <c r="C46" s="8" t="s">
        <v>44</v>
      </c>
      <c r="D46" s="6" t="s">
        <v>45</v>
      </c>
      <c r="E46" s="7">
        <v>924</v>
      </c>
      <c r="F46" s="7" t="s">
        <v>17</v>
      </c>
      <c r="G46" s="6" t="s">
        <v>28</v>
      </c>
    </row>
    <row r="47" spans="1:7" ht="15">
      <c r="A47" s="4">
        <v>4274</v>
      </c>
      <c r="B47" s="5">
        <v>43118</v>
      </c>
      <c r="C47" s="8" t="s">
        <v>46</v>
      </c>
      <c r="D47" s="6" t="s">
        <v>47</v>
      </c>
      <c r="E47" s="7">
        <v>406</v>
      </c>
      <c r="F47" s="7" t="s">
        <v>17</v>
      </c>
      <c r="G47" s="6" t="s">
        <v>11</v>
      </c>
    </row>
    <row r="48" spans="1:7" ht="15">
      <c r="A48" s="4" t="s">
        <v>48</v>
      </c>
      <c r="B48" s="5">
        <v>43119</v>
      </c>
      <c r="C48" s="8" t="s">
        <v>49</v>
      </c>
      <c r="D48" s="6" t="s">
        <v>30</v>
      </c>
      <c r="E48" s="7">
        <v>625</v>
      </c>
      <c r="F48" s="7" t="s">
        <v>50</v>
      </c>
      <c r="G48" s="6" t="s">
        <v>11</v>
      </c>
    </row>
    <row r="49" spans="1:7" ht="15">
      <c r="A49" s="4">
        <v>211</v>
      </c>
      <c r="B49" s="5">
        <v>43122</v>
      </c>
      <c r="C49" s="8" t="s">
        <v>51</v>
      </c>
      <c r="D49" s="6" t="s">
        <v>52</v>
      </c>
      <c r="E49" s="7">
        <v>525</v>
      </c>
      <c r="F49" s="7" t="s">
        <v>17</v>
      </c>
      <c r="G49" s="6" t="s">
        <v>11</v>
      </c>
    </row>
    <row r="50" spans="1:7" ht="15">
      <c r="A50" s="4">
        <v>3989</v>
      </c>
      <c r="B50" s="5">
        <v>43122</v>
      </c>
      <c r="C50" s="8" t="s">
        <v>53</v>
      </c>
      <c r="D50" s="6" t="s">
        <v>36</v>
      </c>
      <c r="E50" s="7">
        <v>502</v>
      </c>
      <c r="F50" s="7" t="s">
        <v>54</v>
      </c>
      <c r="G50" s="6" t="s">
        <v>34</v>
      </c>
    </row>
    <row r="51" spans="1:7" ht="15">
      <c r="A51" s="4">
        <v>4585</v>
      </c>
      <c r="B51" s="5">
        <v>43122</v>
      </c>
      <c r="C51" s="8" t="s">
        <v>55</v>
      </c>
      <c r="D51" s="6" t="s">
        <v>56</v>
      </c>
      <c r="E51" s="7">
        <v>202</v>
      </c>
      <c r="F51" s="7" t="s">
        <v>17</v>
      </c>
      <c r="G51" s="6" t="s">
        <v>11</v>
      </c>
    </row>
    <row r="52" spans="1:7" ht="15">
      <c r="A52" s="4">
        <v>442</v>
      </c>
      <c r="B52" s="5">
        <v>43122</v>
      </c>
      <c r="C52" s="6" t="s">
        <v>57</v>
      </c>
      <c r="D52" s="6" t="s">
        <v>58</v>
      </c>
      <c r="E52" s="7">
        <v>130</v>
      </c>
      <c r="F52" s="7" t="s">
        <v>17</v>
      </c>
      <c r="G52" s="6" t="s">
        <v>11</v>
      </c>
    </row>
    <row r="53" spans="1:7" ht="15">
      <c r="A53" s="4">
        <v>4575</v>
      </c>
      <c r="B53" s="5">
        <v>43122</v>
      </c>
      <c r="C53" s="6" t="s">
        <v>59</v>
      </c>
      <c r="D53" s="6" t="s">
        <v>16</v>
      </c>
      <c r="E53" s="7">
        <v>103</v>
      </c>
      <c r="F53" s="7" t="s">
        <v>17</v>
      </c>
      <c r="G53" s="6" t="s">
        <v>11</v>
      </c>
    </row>
    <row r="54" spans="1:7" ht="15">
      <c r="A54" s="4">
        <v>4567</v>
      </c>
      <c r="B54" s="5">
        <v>43122</v>
      </c>
      <c r="C54" s="6" t="s">
        <v>60</v>
      </c>
      <c r="D54" s="6" t="s">
        <v>61</v>
      </c>
      <c r="E54" s="7">
        <v>502</v>
      </c>
      <c r="F54" s="7" t="s">
        <v>54</v>
      </c>
      <c r="G54" s="6" t="s">
        <v>34</v>
      </c>
    </row>
    <row r="55" spans="1:7" ht="15">
      <c r="A55" s="4">
        <v>2912</v>
      </c>
      <c r="B55" s="5">
        <v>43123</v>
      </c>
      <c r="C55" s="6" t="s">
        <v>62</v>
      </c>
      <c r="D55" s="6" t="s">
        <v>63</v>
      </c>
      <c r="E55" s="7">
        <v>333</v>
      </c>
      <c r="F55" s="7" t="s">
        <v>17</v>
      </c>
      <c r="G55" s="6" t="s">
        <v>11</v>
      </c>
    </row>
    <row r="56" spans="1:7" ht="15">
      <c r="A56" s="4">
        <v>1907</v>
      </c>
      <c r="B56" s="5">
        <v>43123</v>
      </c>
      <c r="C56" s="6" t="s">
        <v>64</v>
      </c>
      <c r="D56" s="6" t="s">
        <v>42</v>
      </c>
      <c r="E56" s="7">
        <v>204</v>
      </c>
      <c r="F56" s="7" t="s">
        <v>33</v>
      </c>
      <c r="G56" s="6" t="s">
        <v>34</v>
      </c>
    </row>
    <row r="57" spans="1:7" ht="15">
      <c r="A57" s="4">
        <v>4594</v>
      </c>
      <c r="B57" s="5">
        <v>43123</v>
      </c>
      <c r="C57" s="6" t="s">
        <v>65</v>
      </c>
      <c r="D57" s="6" t="s">
        <v>40</v>
      </c>
      <c r="E57" s="7">
        <v>632</v>
      </c>
      <c r="F57" s="7" t="s">
        <v>17</v>
      </c>
      <c r="G57" s="6" t="s">
        <v>11</v>
      </c>
    </row>
    <row r="58" spans="1:7" ht="15">
      <c r="A58" s="4">
        <v>1852</v>
      </c>
      <c r="B58" s="5">
        <v>43124</v>
      </c>
      <c r="C58" s="6" t="s">
        <v>66</v>
      </c>
      <c r="D58" s="6" t="s">
        <v>67</v>
      </c>
      <c r="E58" s="7">
        <v>116</v>
      </c>
      <c r="F58" s="7" t="s">
        <v>17</v>
      </c>
      <c r="G58" s="6" t="s">
        <v>20</v>
      </c>
    </row>
    <row r="59" spans="1:7" ht="15">
      <c r="A59" s="4">
        <v>4576</v>
      </c>
      <c r="B59" s="5">
        <v>43125</v>
      </c>
      <c r="C59" s="6" t="s">
        <v>126</v>
      </c>
      <c r="D59" s="6" t="s">
        <v>30</v>
      </c>
      <c r="E59" s="7">
        <v>633</v>
      </c>
      <c r="F59" s="7" t="s">
        <v>127</v>
      </c>
      <c r="G59" s="6" t="s">
        <v>11</v>
      </c>
    </row>
    <row r="60" spans="1:7" ht="15">
      <c r="A60" s="4">
        <v>256</v>
      </c>
      <c r="B60" s="5">
        <v>43125</v>
      </c>
      <c r="C60" s="6" t="s">
        <v>128</v>
      </c>
      <c r="D60" s="6" t="s">
        <v>129</v>
      </c>
      <c r="E60" s="7">
        <v>521</v>
      </c>
      <c r="F60" s="7" t="s">
        <v>17</v>
      </c>
      <c r="G60" s="6" t="s">
        <v>11</v>
      </c>
    </row>
    <row r="61" spans="1:7" ht="15">
      <c r="A61" s="4">
        <v>4296</v>
      </c>
      <c r="B61" s="5">
        <v>43130</v>
      </c>
      <c r="C61" s="6" t="s">
        <v>130</v>
      </c>
      <c r="D61" s="6" t="s">
        <v>42</v>
      </c>
      <c r="E61" s="7">
        <v>520</v>
      </c>
      <c r="F61" s="7" t="s">
        <v>43</v>
      </c>
      <c r="G61" s="6" t="s">
        <v>34</v>
      </c>
    </row>
    <row r="62" spans="5:6" ht="15">
      <c r="E62" s="9"/>
      <c r="F62" s="9"/>
    </row>
    <row r="63" spans="3:6" ht="15">
      <c r="C63" s="10" t="s">
        <v>12</v>
      </c>
      <c r="D63" s="9">
        <v>27</v>
      </c>
      <c r="E63" s="9"/>
      <c r="F63" s="9"/>
    </row>
    <row r="64" spans="3:6" ht="15">
      <c r="C64" s="10" t="s">
        <v>11</v>
      </c>
      <c r="D64" s="9">
        <v>27</v>
      </c>
      <c r="E64" s="11"/>
      <c r="F64" s="11"/>
    </row>
    <row r="65" spans="3:4" ht="15">
      <c r="C65" s="10" t="s">
        <v>13</v>
      </c>
      <c r="D65" s="9">
        <f>SUM(D63:D64)</f>
        <v>54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2018-01-17T15:50:44Z</dcterms:created>
  <dcterms:modified xsi:type="dcterms:W3CDTF">2018-03-01T14:26:05Z</dcterms:modified>
  <cp:category/>
  <cp:version/>
  <cp:contentType/>
  <cp:contentStatus/>
</cp:coreProperties>
</file>